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税務課\課内共有フォルダ\令和06年度\000_固定資産税\☆償却☆\22_受付事務回覧(R6申告_R7年度賦課)\"/>
    </mc:Choice>
  </mc:AlternateContent>
  <bookViews>
    <workbookView xWindow="1995" yWindow="465" windowWidth="12555" windowHeight="7905" tabRatio="760"/>
  </bookViews>
  <sheets>
    <sheet name="償却資産申告書（償却資産課税台帳）" sheetId="12" r:id="rId1"/>
    <sheet name="種類別明細書（増加資産・全資産用）" sheetId="13" r:id="rId2"/>
    <sheet name="種類別明細書 (減少資産用)" sheetId="14" r:id="rId3"/>
  </sheets>
  <definedNames>
    <definedName name="_xlnm.Print_Area" localSheetId="2">'種類別明細書 (減少資産用)'!$A$1:$CG$54</definedName>
  </definedNames>
  <calcPr calcId="162913"/>
</workbook>
</file>

<file path=xl/calcChain.xml><?xml version="1.0" encoding="utf-8"?>
<calcChain xmlns="http://schemas.openxmlformats.org/spreadsheetml/2006/main">
  <c r="BB26" i="12" l="1"/>
  <c r="BB38" i="12" s="1"/>
  <c r="BB28" i="12"/>
  <c r="BB30" i="12"/>
  <c r="BB32" i="12"/>
  <c r="BB34" i="12"/>
  <c r="BB36" i="12"/>
  <c r="R38" i="12"/>
  <c r="AD38" i="12"/>
  <c r="AP38" i="12"/>
  <c r="AD56" i="12"/>
  <c r="AP56" i="12"/>
  <c r="BB56" i="12"/>
  <c r="AH51" i="13"/>
  <c r="AQ51" i="13"/>
  <c r="BD51" i="13"/>
  <c r="BR51" i="13"/>
  <c r="AH51" i="14"/>
  <c r="AQ51" i="14"/>
</calcChain>
</file>

<file path=xl/sharedStrings.xml><?xml version="1.0" encoding="utf-8"?>
<sst xmlns="http://schemas.openxmlformats.org/spreadsheetml/2006/main" count="170" uniqueCount="124">
  <si>
    <t>決定価格</t>
    <rPh sb="0" eb="2">
      <t>けっていか</t>
    </rPh>
    <rPh sb="2" eb="4">
      <t>かかく</t>
    </rPh>
    <phoneticPr fontId="1" type="Hiragana"/>
  </si>
  <si>
    <t>1住所</t>
    <rPh sb="1" eb="3">
      <t>じゅうしょ</t>
    </rPh>
    <phoneticPr fontId="1" type="Hiragana"/>
  </si>
  <si>
    <t xml:space="preserve">  （フリガナ）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</si>
  <si>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</si>
  <si>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</si>
  <si>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</si>
  <si>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</si>
  <si>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</si>
  <si>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</si>
  <si>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</si>
  <si>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</si>
  <si>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</si>
  <si>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</si>
  <si>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</si>
  <si>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</si>
  <si>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</si>
  <si>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</si>
  <si>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</si>
  <si>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</si>
  <si>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</si>
  <si>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年</t>
    <rPh sb="0" eb="0">
      <t>ネン</t>
    </rPh>
    <phoneticPr fontId="1"/>
  </si>
  <si>
    <t>月</t>
    <rPh sb="0" eb="0">
      <t>ツキ</t>
    </rPh>
    <phoneticPr fontId="1"/>
  </si>
  <si>
    <t>年度</t>
    <rPh sb="0" eb="1">
      <t>ネンド</t>
    </rPh>
    <phoneticPr fontId="1"/>
  </si>
  <si>
    <t>年号</t>
    <rPh sb="0" eb="1">
      <t>ネンゴウ</t>
    </rPh>
    <phoneticPr fontId="1"/>
  </si>
  <si>
    <t>年</t>
    <rPh sb="0" eb="0">
      <t>ねん</t>
    </rPh>
    <phoneticPr fontId="1" type="Hiragana"/>
  </si>
  <si>
    <t>月</t>
    <rPh sb="0" eb="0">
      <t>つき</t>
    </rPh>
    <phoneticPr fontId="1" type="Hiragana"/>
  </si>
  <si>
    <t>日</t>
    <rPh sb="0" eb="0">
      <t>にち</t>
    </rPh>
    <phoneticPr fontId="1" type="Hiragana"/>
  </si>
  <si>
    <t>受付印</t>
    <rPh sb="0" eb="2">
      <t>うけつけい</t>
    </rPh>
    <rPh sb="2" eb="3">
      <t>いん</t>
    </rPh>
    <phoneticPr fontId="1" type="Hiragana"/>
  </si>
  <si>
    <t>償却資産申告書（償却資産課税台帳）</t>
    <rPh sb="0" eb="2">
      <t>ショウキャクシ</t>
    </rPh>
    <rPh sb="2" eb="4">
      <t>シサンシ</t>
    </rPh>
    <rPh sb="4" eb="7">
      <t>シンコクショシ</t>
    </rPh>
    <rPh sb="8" eb="10">
      <t>ショウキャクシ</t>
    </rPh>
    <rPh sb="10" eb="12">
      <t>シサンカ</t>
    </rPh>
    <rPh sb="12" eb="14">
      <t>カゼイダ</t>
    </rPh>
    <rPh sb="14" eb="16">
      <t>ダイチョウ</t>
    </rPh>
    <phoneticPr fontId="1"/>
  </si>
  <si>
    <t>殿</t>
    <rPh sb="0" eb="0">
      <t>トノ</t>
    </rPh>
    <phoneticPr fontId="1"/>
  </si>
  <si>
    <t>所　　有　　者</t>
    <rPh sb="0" eb="1">
      <t>しょゆ</t>
    </rPh>
    <rPh sb="3" eb="4">
      <t>ゆうも</t>
    </rPh>
    <rPh sb="6" eb="7">
      <t>もの</t>
    </rPh>
    <phoneticPr fontId="1" type="Hiragana"/>
  </si>
  <si>
    <t>(</t>
  </si>
  <si>
    <t>又は納税通
知書送付先</t>
    <rPh sb="0" eb="1">
      <t>またの</t>
    </rPh>
    <rPh sb="2" eb="4">
      <t>のうぜいつ</t>
    </rPh>
    <rPh sb="4" eb="5">
      <t>つうち</t>
    </rPh>
    <rPh sb="6" eb="7">
      <t>ちし</t>
    </rPh>
    <rPh sb="7" eb="8">
      <t>しょそ</t>
    </rPh>
    <rPh sb="8" eb="10">
      <t>そうふさ</t>
    </rPh>
    <rPh sb="10" eb="11">
      <t>さき</t>
    </rPh>
    <phoneticPr fontId="1" type="Hiragana"/>
  </si>
  <si>
    <t>)</t>
  </si>
  <si>
    <t>（</t>
  </si>
  <si>
    <t>電話</t>
    <rPh sb="0" eb="1">
      <t>でんわ</t>
    </rPh>
    <phoneticPr fontId="9" type="Hiragana"/>
  </si>
  <si>
    <t>）</t>
  </si>
  <si>
    <t>(電話</t>
    <rPh sb="1" eb="3">
      <t>でんわ</t>
    </rPh>
    <phoneticPr fontId="1" type="Hiragana"/>
  </si>
  <si>
    <t>）</t>
  </si>
  <si>
    <t>(</t>
  </si>
  <si>
    <t>法人にあっては
その名称及び
代表者の氏名</t>
    <rPh sb="0" eb="2">
      <t>ほうじんめ</t>
    </rPh>
    <rPh sb="10" eb="12">
      <t>めいしょうお</t>
    </rPh>
    <rPh sb="12" eb="13">
      <t>およだ</t>
    </rPh>
    <rPh sb="15" eb="18">
      <t>だいひょうしゃし</t>
    </rPh>
    <rPh sb="19" eb="21">
      <t>しめい</t>
    </rPh>
    <phoneticPr fontId="1" type="Hiragana"/>
  </si>
  <si>
    <t>)</t>
  </si>
  <si>
    <t>（</t>
  </si>
  <si>
    <t>屋号</t>
    <rPh sb="0" eb="1">
      <t>やごう</t>
    </rPh>
    <phoneticPr fontId="9" type="Hiragana"/>
  </si>
  <si>
    <t>資産の種類</t>
    <rPh sb="0" eb="2">
      <t>シサンシ</t>
    </rPh>
    <rPh sb="3" eb="5">
      <t>シュルイ</t>
    </rPh>
    <phoneticPr fontId="1"/>
  </si>
  <si>
    <t>取得価額</t>
    <rPh sb="0" eb="2">
      <t>シュトクカ</t>
    </rPh>
    <rPh sb="2" eb="4">
      <t>カガク</t>
    </rPh>
    <phoneticPr fontId="1"/>
  </si>
  <si>
    <t>前年前に取得したもの　（イ）</t>
    <rPh sb="0" eb="2">
      <t>ぜんねんま</t>
    </rPh>
    <rPh sb="2" eb="3">
      <t>まえし</t>
    </rPh>
    <rPh sb="4" eb="6">
      <t>しゅとく</t>
    </rPh>
    <phoneticPr fontId="1" type="Hiragana"/>
  </si>
  <si>
    <t>前年中に減少したもの　（ロ）</t>
    <rPh sb="0" eb="2">
      <t>ぜんねんち</t>
    </rPh>
    <rPh sb="2" eb="3">
      <t>ちゅうげ</t>
    </rPh>
    <rPh sb="4" eb="6">
      <t>げんしょう</t>
    </rPh>
    <phoneticPr fontId="1" type="Hiragana"/>
  </si>
  <si>
    <t>前年中に取得したもの　（ハ）</t>
    <rPh sb="0" eb="2">
      <t>ぜんねんち</t>
    </rPh>
    <rPh sb="2" eb="3">
      <t>ちゅうし</t>
    </rPh>
    <rPh sb="4" eb="6">
      <t>しゅとく</t>
    </rPh>
    <phoneticPr fontId="1" type="Hiragana"/>
  </si>
  <si>
    <t>計（（イ）－（ロ）＋（ハ）） （ニ）</t>
    <rPh sb="0" eb="1">
      <t>けい</t>
    </rPh>
    <phoneticPr fontId="1" type="Hiragana"/>
  </si>
  <si>
    <t>市町内における事業所等資産の所在地</t>
    <rPh sb="0" eb="2">
      <t>しちょうな</t>
    </rPh>
    <rPh sb="2" eb="3">
      <t>ないじ</t>
    </rPh>
    <rPh sb="7" eb="9">
      <t>じぎょうし</t>
    </rPh>
    <rPh sb="9" eb="10">
      <t>しょと</t>
    </rPh>
    <rPh sb="10" eb="11">
      <t>とうし</t>
    </rPh>
    <rPh sb="11" eb="13">
      <t>しさんし</t>
    </rPh>
    <rPh sb="14" eb="17">
      <t>しょざいち</t>
    </rPh>
    <phoneticPr fontId="1" type="Hiragana"/>
  </si>
  <si>
    <t>構築物</t>
    <rPh sb="0" eb="2">
      <t>コウチクブ</t>
    </rPh>
    <rPh sb="2" eb="3">
      <t>ブツ</t>
    </rPh>
    <phoneticPr fontId="1"/>
  </si>
  <si>
    <t>②</t>
  </si>
  <si>
    <t>③</t>
  </si>
  <si>
    <t>貸主の名称等</t>
    <rPh sb="0" eb="2">
      <t>かしぬしめ</t>
    </rPh>
    <rPh sb="3" eb="5">
      <t>めいしょうと</t>
    </rPh>
    <rPh sb="5" eb="6">
      <t>とう</t>
    </rPh>
    <phoneticPr fontId="1" type="Hiragana"/>
  </si>
  <si>
    <t xml:space="preserve"> 15 借用資産</t>
    <rPh sb="4" eb="6">
      <t>しゃくようし</t>
    </rPh>
    <rPh sb="6" eb="8">
      <t>しさん</t>
    </rPh>
    <phoneticPr fontId="1" type="Hiragana"/>
  </si>
  <si>
    <t>※</t>
  </si>
  <si>
    <t>評価額</t>
    <rPh sb="0" eb="2">
      <t>ひょうかがく</t>
    </rPh>
    <phoneticPr fontId="1" type="Hiragana"/>
  </si>
  <si>
    <t>課税標準額</t>
    <rPh sb="0" eb="2">
      <t>かぜいひ</t>
    </rPh>
    <rPh sb="2" eb="4">
      <t>ひょうじゅんが</t>
    </rPh>
    <rPh sb="4" eb="5">
      <t>がく</t>
    </rPh>
    <phoneticPr fontId="1" type="Hiragana"/>
  </si>
  <si>
    <t xml:space="preserve"> 16 事業所用家屋の所有区分</t>
    <rPh sb="4" eb="6">
      <t>じぎょうし</t>
    </rPh>
    <rPh sb="6" eb="8">
      <t>しょようか</t>
    </rPh>
    <rPh sb="8" eb="10">
      <t>かおくし</t>
    </rPh>
    <rPh sb="11" eb="13">
      <t>しょゆうく</t>
    </rPh>
    <rPh sb="13" eb="15">
      <t>くぶん</t>
    </rPh>
    <phoneticPr fontId="1" type="Hiragana"/>
  </si>
  <si>
    <t xml:space="preserve"> 17 備考（添付書類等）</t>
    <rPh sb="4" eb="6">
      <t>びこうて</t>
    </rPh>
    <rPh sb="7" eb="9">
      <t>てんぷし</t>
    </rPh>
    <rPh sb="9" eb="12">
      <t>しょるいなど</t>
    </rPh>
    <phoneticPr fontId="1" type="Hiragana"/>
  </si>
  <si>
    <t>所　　有　　者　　名</t>
    <rPh sb="0" eb="1">
      <t>ショユ</t>
    </rPh>
    <rPh sb="3" eb="4">
      <t>ユウモ</t>
    </rPh>
    <rPh sb="6" eb="7">
      <t>モノメ</t>
    </rPh>
    <rPh sb="9" eb="10">
      <t>メイ</t>
    </rPh>
    <phoneticPr fontId="1"/>
  </si>
  <si>
    <t>枚のうち</t>
    <rPh sb="0" eb="1">
      <t>マイ</t>
    </rPh>
    <phoneticPr fontId="1"/>
  </si>
  <si>
    <t>枚　　目</t>
    <rPh sb="0" eb="1">
      <t>マイメ</t>
    </rPh>
    <rPh sb="3" eb="4">
      <t>メ</t>
    </rPh>
    <phoneticPr fontId="1"/>
  </si>
  <si>
    <t>行　番　号</t>
    <rPh sb="0" eb="1">
      <t>ギョウバ</t>
    </rPh>
    <rPh sb="2" eb="3">
      <t>バンゴ</t>
    </rPh>
    <rPh sb="4" eb="5">
      <t>ゴウ</t>
    </rPh>
    <phoneticPr fontId="1"/>
  </si>
  <si>
    <t>資 産 コ ー ド</t>
    <rPh sb="0" eb="1">
      <t>シサ</t>
    </rPh>
    <rPh sb="2" eb="3">
      <t>サン</t>
    </rPh>
    <phoneticPr fontId="1"/>
  </si>
  <si>
    <t>資　産　の　名　称　等</t>
    <rPh sb="0" eb="1">
      <t>シサ</t>
    </rPh>
    <rPh sb="2" eb="3">
      <t>サンナ</t>
    </rPh>
    <rPh sb="6" eb="7">
      <t>ナシ</t>
    </rPh>
    <rPh sb="8" eb="9">
      <t>ショウト</t>
    </rPh>
    <rPh sb="10" eb="11">
      <t>トウ</t>
    </rPh>
    <phoneticPr fontId="1"/>
  </si>
  <si>
    <t>数　　量</t>
    <rPh sb="0" eb="1">
      <t>カズリ</t>
    </rPh>
    <rPh sb="3" eb="4">
      <t>リョウ</t>
    </rPh>
    <phoneticPr fontId="1"/>
  </si>
  <si>
    <t>取得年月</t>
    <rPh sb="0" eb="2">
      <t>シュトクネ</t>
    </rPh>
    <rPh sb="2" eb="4">
      <t>ネンゲツ</t>
    </rPh>
    <phoneticPr fontId="1"/>
  </si>
  <si>
    <t>取得価額</t>
    <rPh sb="0" eb="1">
      <t>トリエ</t>
    </rPh>
    <rPh sb="1" eb="2">
      <t>エア</t>
    </rPh>
    <rPh sb="2" eb="3">
      <t>アタイガ</t>
    </rPh>
    <rPh sb="3" eb="4">
      <t>ガク</t>
    </rPh>
    <phoneticPr fontId="1"/>
  </si>
  <si>
    <t>耐用年数</t>
    <rPh sb="0" eb="2">
      <t>タイヨウネ</t>
    </rPh>
    <rPh sb="2" eb="4">
      <t>ネンスウ</t>
    </rPh>
    <phoneticPr fontId="1"/>
  </si>
  <si>
    <t>減価残存率</t>
    <rPh sb="0" eb="2">
      <t>ゲンカザ</t>
    </rPh>
    <rPh sb="2" eb="4">
      <t>ザンゾンリ</t>
    </rPh>
    <rPh sb="4" eb="5">
      <t>リツ</t>
    </rPh>
    <phoneticPr fontId="1"/>
  </si>
  <si>
    <t>価額</t>
    <rPh sb="0" eb="1">
      <t>アタイガ</t>
    </rPh>
    <rPh sb="1" eb="2">
      <t>ガク</t>
    </rPh>
    <phoneticPr fontId="1"/>
  </si>
  <si>
    <t>課税標準
の 特 例</t>
    <rPh sb="0" eb="2">
      <t>カゼイヒ</t>
    </rPh>
    <rPh sb="2" eb="4">
      <t>ヒョウジュント</t>
    </rPh>
    <rPh sb="7" eb="8">
      <t>トクレ</t>
    </rPh>
    <rPh sb="9" eb="10">
      <t>レイ</t>
    </rPh>
    <phoneticPr fontId="1"/>
  </si>
  <si>
    <t>課税標準額</t>
    <rPh sb="0" eb="2">
      <t>カゼイヒ</t>
    </rPh>
    <rPh sb="2" eb="4">
      <t>ヒョウジュンガ</t>
    </rPh>
    <rPh sb="4" eb="5">
      <t>ガク</t>
    </rPh>
    <phoneticPr fontId="1"/>
  </si>
  <si>
    <t>増加事由</t>
    <rPh sb="0" eb="2">
      <t>ゾウカジ</t>
    </rPh>
    <rPh sb="2" eb="4">
      <t>ジユウ</t>
    </rPh>
    <phoneticPr fontId="1"/>
  </si>
  <si>
    <t>摘要</t>
    <rPh sb="0" eb="1">
      <t>テキヨウ</t>
    </rPh>
    <phoneticPr fontId="1"/>
  </si>
  <si>
    <t>率</t>
    <rPh sb="0" eb="0">
      <t>リツ</t>
    </rPh>
    <phoneticPr fontId="1"/>
  </si>
  <si>
    <t>ｺｰﾄﾞ</t>
  </si>
  <si>
    <t>01</t>
  </si>
  <si>
    <t>小計</t>
    <rPh sb="0" eb="1">
      <t>ショウケイ</t>
    </rPh>
    <phoneticPr fontId="1"/>
  </si>
  <si>
    <t>注意　「増加事由」の欄は、　１新品取得、　２中古品取得、　３移動による受入れ、　４その他のいずれかを選択してください。</t>
    <rPh sb="0" eb="2">
      <t>チュウイゾ</t>
    </rPh>
    <rPh sb="4" eb="6">
      <t>ゾウカジ</t>
    </rPh>
    <rPh sb="6" eb="8">
      <t>ジユウラ</t>
    </rPh>
    <rPh sb="10" eb="11">
      <t>ランシ</t>
    </rPh>
    <rPh sb="15" eb="17">
      <t>シンピンシ</t>
    </rPh>
    <rPh sb="17" eb="19">
      <t>シュトクチ</t>
    </rPh>
    <rPh sb="22" eb="24">
      <t>チュウコヒ</t>
    </rPh>
    <rPh sb="24" eb="25">
      <t>ヒンシ</t>
    </rPh>
    <rPh sb="25" eb="27">
      <t>シュトクイ</t>
    </rPh>
    <rPh sb="30" eb="32">
      <t>イドウウ</t>
    </rPh>
    <rPh sb="35" eb="37">
      <t>ウケイタ</t>
    </rPh>
    <rPh sb="43" eb="44">
      <t>タセ</t>
    </rPh>
    <rPh sb="50" eb="52">
      <t>センタク</t>
    </rPh>
    <phoneticPr fontId="1"/>
  </si>
  <si>
    <t>種類別明細書（減少資産用）</t>
    <rPh sb="7" eb="9">
      <t>ゲンショウシ</t>
    </rPh>
    <rPh sb="9" eb="11">
      <t>シサン</t>
    </rPh>
    <phoneticPr fontId="1"/>
  </si>
  <si>
    <t>抹 消 コ ー ド</t>
    <rPh sb="0" eb="1">
      <t>マチ</t>
    </rPh>
    <phoneticPr fontId="1"/>
  </si>
  <si>
    <t>申告年度</t>
    <rPh sb="0" eb="2">
      <t>シンコクネ</t>
    </rPh>
    <rPh sb="2" eb="4">
      <t>ネンド</t>
    </rPh>
    <phoneticPr fontId="1"/>
  </si>
  <si>
    <t>減少の事由及び区分</t>
    <rPh sb="0" eb="2">
      <t>ゲンショウジ</t>
    </rPh>
    <rPh sb="3" eb="5">
      <t>ジユウオ</t>
    </rPh>
    <rPh sb="5" eb="6">
      <t>オヨク</t>
    </rPh>
    <rPh sb="7" eb="9">
      <t>クブン</t>
    </rPh>
    <phoneticPr fontId="1"/>
  </si>
  <si>
    <t>①</t>
  </si>
  <si>
    <t xml:space="preserve">  （フリガナ）</t>
  </si>
  <si>
    <t>土庄町長　</t>
    <rPh sb="0" eb="2">
      <t>トノショウチ</t>
    </rPh>
    <rPh sb="2" eb="4">
      <t>チョウチョウ</t>
    </rPh>
    <phoneticPr fontId="1"/>
  </si>
  <si>
    <t>資産の種類</t>
  </si>
  <si>
    <t>構築物</t>
  </si>
  <si>
    <t>機械及び装置</t>
  </si>
  <si>
    <t>船舶</t>
  </si>
  <si>
    <t>航空機</t>
  </si>
  <si>
    <t>車両及び運搬具</t>
  </si>
  <si>
    <t>工具、器具及び備品</t>
  </si>
  <si>
    <t>合計</t>
  </si>
  <si>
    <t>機械及び装置</t>
  </si>
  <si>
    <t>船舶</t>
  </si>
  <si>
    <t>航空機</t>
  </si>
  <si>
    <t>車両及び運搬具</t>
  </si>
  <si>
    <t>工具、器具及び備品</t>
  </si>
  <si>
    <t>合計</t>
  </si>
  <si>
    <t>種類別明細書（増加資産・全資産用）</t>
    <rPh sb="7" eb="9">
      <t>ゾウカシ</t>
    </rPh>
    <rPh sb="9" eb="11">
      <t>シサンゼ</t>
    </rPh>
    <rPh sb="12" eb="13">
      <t>ゼンシ</t>
    </rPh>
    <rPh sb="13" eb="15">
      <t>シサンヨ</t>
    </rPh>
    <rPh sb="15" eb="16">
      <t>ヨウ</t>
    </rPh>
    <phoneticPr fontId="1"/>
  </si>
  <si>
    <r>
      <t>(　　　　　　　　　　</t>
    </r>
    <r>
      <rPr>
        <sz val="6"/>
        <rFont val="ＭＳ Ｐゴシック"/>
        <family val="3"/>
        <charset val="128"/>
      </rPr>
      <t>百万円</t>
    </r>
    <r>
      <rPr>
        <sz val="11"/>
        <rFont val="ＭＳ Ｐゴシック"/>
        <family val="3"/>
        <charset val="128"/>
      </rPr>
      <t>)</t>
    </r>
    <rPh sb="11" eb="14">
      <t>ヒャクマンエン</t>
    </rPh>
    <phoneticPr fontId="1"/>
  </si>
  <si>
    <t>個人番号又は法人番号</t>
    <rPh sb="0" eb="2">
      <t>コジンバ</t>
    </rPh>
    <rPh sb="2" eb="4">
      <t>バンゴウマ</t>
    </rPh>
    <rPh sb="4" eb="5">
      <t>マタホ</t>
    </rPh>
    <rPh sb="6" eb="8">
      <t>ホウジンバ</t>
    </rPh>
    <rPh sb="8" eb="10">
      <t>バンゴウ</t>
    </rPh>
    <phoneticPr fontId="1"/>
  </si>
  <si>
    <t xml:space="preserve"> 事 業 種 目</t>
    <rPh sb="1" eb="2">
      <t>コトギ</t>
    </rPh>
    <rPh sb="3" eb="4">
      <t>ギョウタ</t>
    </rPh>
    <rPh sb="5" eb="6">
      <t>タネメ</t>
    </rPh>
    <rPh sb="7" eb="8">
      <t>メ</t>
    </rPh>
    <phoneticPr fontId="1"/>
  </si>
  <si>
    <t>　     (資本金等の額）</t>
    <rPh sb="7" eb="10">
      <t>シホンキンナ</t>
    </rPh>
    <rPh sb="10" eb="11">
      <t>ナドガ</t>
    </rPh>
    <rPh sb="12" eb="13">
      <t>ガク</t>
    </rPh>
    <phoneticPr fontId="1"/>
  </si>
  <si>
    <t>事業開始年月</t>
    <rPh sb="0" eb="2">
      <t>ジギョウカ</t>
    </rPh>
    <rPh sb="2" eb="4">
      <t>カイシネ</t>
    </rPh>
    <rPh sb="4" eb="6">
      <t>ネンゲツ</t>
    </rPh>
    <phoneticPr fontId="1"/>
  </si>
  <si>
    <t>令和</t>
    <rPh sb="0" eb="1">
      <t>レイワ</t>
    </rPh>
    <phoneticPr fontId="1"/>
  </si>
  <si>
    <t>短縮耐用年数の承認</t>
  </si>
  <si>
    <t>増加償却の届出</t>
  </si>
  <si>
    <t>非課税該当資産</t>
  </si>
  <si>
    <t>課税標準の特例</t>
  </si>
  <si>
    <t>特別償却又は圧縮記帳</t>
  </si>
  <si>
    <t>税務会計上の償却方法</t>
  </si>
  <si>
    <t>青色申告</t>
  </si>
  <si>
    <t>この申告に応答する者の係及び氏名</t>
    <rPh sb="2" eb="4">
      <t>シンコクオ</t>
    </rPh>
    <rPh sb="5" eb="7">
      <t>オウトウモ</t>
    </rPh>
    <rPh sb="9" eb="10">
      <t>モノカ</t>
    </rPh>
    <rPh sb="11" eb="12">
      <t>カカリオ</t>
    </rPh>
    <rPh sb="12" eb="13">
      <t>オヨシ</t>
    </rPh>
    <rPh sb="14" eb="16">
      <t>シメイ</t>
    </rPh>
    <phoneticPr fontId="1"/>
  </si>
  <si>
    <t>税理士等の氏名</t>
    <rPh sb="0" eb="3">
      <t>ゼイリシト</t>
    </rPh>
    <rPh sb="3" eb="4">
      <t>トウシ</t>
    </rPh>
    <rPh sb="5" eb="7">
      <t>シメイ</t>
    </rPh>
    <phoneticPr fontId="1"/>
  </si>
  <si>
    <t>※所有者コード（通知書番号）</t>
    <rPh sb="1" eb="2">
      <t>ショユ</t>
    </rPh>
    <rPh sb="2" eb="3">
      <t>ユウモ</t>
    </rPh>
    <rPh sb="3" eb="4">
      <t>モノ</t>
    </rPh>
    <rPh sb="8" eb="11">
      <t>ツウチショ</t>
    </rPh>
    <rPh sb="11" eb="13">
      <t>バンゴウ</t>
    </rPh>
    <phoneticPr fontId="1"/>
  </si>
  <si>
    <t>※所有者コード（通知書番号）</t>
    <rPh sb="1" eb="4">
      <t>ショユウシャ</t>
    </rPh>
    <rPh sb="8" eb="11">
      <t>ツウチショ</t>
    </rPh>
    <rPh sb="11" eb="13">
      <t>バンゴウ</t>
    </rPh>
    <phoneticPr fontId="1"/>
  </si>
  <si>
    <t>（ホ）</t>
    <phoneticPr fontId="1"/>
  </si>
  <si>
    <t>（ヘ）</t>
    <phoneticPr fontId="1"/>
  </si>
  <si>
    <t>（ト）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</si>
</sst>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00000000000000000000"/>
    <numFmt numFmtId="178" formatCode="0_);[Red]\(0\)"/>
    <numFmt numFmtId="179" formatCode="0.000_);[Red]\(0.00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3">
    <xf numFmtId="0" fontId="0" fillId="0" borderId="0"/>
    <xf numFmtId="38" fontId="19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8" borderId="57" applyNumberFormat="0" applyAlignment="0" applyProtection="0"/>
    <xf numFmtId="0" fontId="18" fillId="29" borderId="0" applyNumberFormat="0" applyBorder="0" applyAlignment="0" applyProtection="0"/>
    <xf numFmtId="0" fontId="19" fillId="2" borderId="58" applyNumberFormat="0" applyFont="0" applyAlignment="0" applyProtection="0"/>
    <xf numFmtId="0" fontId="20" fillId="0" borderId="59" applyNumberFormat="0" applyFill="0" applyAlignment="0" applyProtection="0"/>
    <xf numFmtId="0" fontId="21" fillId="30" borderId="0" applyNumberFormat="0" applyBorder="0" applyAlignment="0" applyProtection="0"/>
    <xf numFmtId="0" fontId="22" fillId="31" borderId="60" applyNumberFormat="0" applyAlignment="0" applyProtection="0"/>
    <xf numFmtId="0" fontId="23" fillId="0" borderId="0" applyNumberFormat="0" applyFill="0" applyBorder="0" applyAlignment="0" applyProtection="0"/>
    <xf numFmtId="0" fontId="24" fillId="0" borderId="61" applyNumberFormat="0" applyFill="0" applyAlignment="0" applyProtection="0"/>
    <xf numFmtId="0" fontId="25" fillId="0" borderId="62" applyNumberFormat="0" applyFill="0" applyAlignment="0" applyProtection="0"/>
    <xf numFmtId="0" fontId="26" fillId="0" borderId="6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31" borderId="65" applyNumberFormat="0" applyAlignment="0" applyProtection="0"/>
    <xf numFmtId="0" fontId="29" fillId="0" borderId="0" applyNumberFormat="0" applyFill="0" applyBorder="0" applyAlignment="0" applyProtection="0"/>
    <xf numFmtId="0" fontId="30" fillId="3" borderId="60" applyNumberFormat="0" applyAlignment="0" applyProtection="0"/>
    <xf numFmtId="0" fontId="31" fillId="32" borderId="0" applyNumberFormat="0" applyBorder="0" applyAlignment="0" applyProtection="0"/>
  </cellStyleXfs>
  <cellXfs count="489">
    <xf numFmtId="0" fontId="0" fillId="0" borderId="0" xfId="0" applyAlignment="1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indent="1"/>
    </xf>
    <xf numFmtId="0" fontId="4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vertical="center" indent="1"/>
    </xf>
    <xf numFmtId="0" fontId="0" fillId="0" borderId="3" xfId="0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 shrinkToFit="1"/>
    </xf>
    <xf numFmtId="0" fontId="0" fillId="0" borderId="1" xfId="0" applyFill="1" applyBorder="1" applyAlignment="1"/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0" xfId="0" applyBorder="1" applyAlignment="1"/>
    <xf numFmtId="0" fontId="2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distributed" vertical="distributed"/>
    </xf>
    <xf numFmtId="0" fontId="9" fillId="0" borderId="7" xfId="0" applyFont="1" applyFill="1" applyBorder="1" applyAlignment="1">
      <alignment horizontal="distributed" vertical="distributed"/>
    </xf>
    <xf numFmtId="0" fontId="9" fillId="0" borderId="1" xfId="0" applyFont="1" applyFill="1" applyBorder="1" applyAlignment="1">
      <alignment horizontal="distributed" vertical="distributed"/>
    </xf>
    <xf numFmtId="0" fontId="9" fillId="0" borderId="6" xfId="0" applyFont="1" applyFill="1" applyBorder="1" applyAlignment="1">
      <alignment horizontal="distributed" vertical="distributed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2" fillId="0" borderId="40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Alignment="1"/>
    <xf numFmtId="0" fontId="13" fillId="0" borderId="3" xfId="0" applyFont="1" applyFill="1" applyBorder="1" applyAlignment="1"/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distributed" vertical="center" justifyLastLine="1"/>
    </xf>
    <xf numFmtId="0" fontId="0" fillId="0" borderId="33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39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3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distributed" vertical="distributed"/>
    </xf>
    <xf numFmtId="0" fontId="13" fillId="0" borderId="7" xfId="0" applyFont="1" applyFill="1" applyBorder="1" applyAlignment="1">
      <alignment horizontal="distributed" vertical="distributed"/>
    </xf>
    <xf numFmtId="0" fontId="13" fillId="0" borderId="1" xfId="0" applyFont="1" applyFill="1" applyBorder="1" applyAlignment="1">
      <alignment horizontal="distributed" vertical="distributed"/>
    </xf>
    <xf numFmtId="0" fontId="13" fillId="0" borderId="6" xfId="0" applyFont="1" applyFill="1" applyBorder="1" applyAlignment="1">
      <alignment horizontal="distributed" vertical="distributed"/>
    </xf>
    <xf numFmtId="0" fontId="0" fillId="0" borderId="1" xfId="0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 shrinkToFit="1"/>
    </xf>
    <xf numFmtId="177" fontId="0" fillId="0" borderId="8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distributed" vertical="center"/>
    </xf>
    <xf numFmtId="0" fontId="0" fillId="0" borderId="24" xfId="0" applyFill="1" applyBorder="1" applyAlignment="1"/>
    <xf numFmtId="0" fontId="0" fillId="0" borderId="25" xfId="0" applyFill="1" applyBorder="1" applyAlignment="1"/>
    <xf numFmtId="0" fontId="0" fillId="0" borderId="26" xfId="0" applyFill="1" applyBorder="1" applyAlignment="1"/>
    <xf numFmtId="0" fontId="0" fillId="0" borderId="27" xfId="0" applyFill="1" applyBorder="1" applyAlignment="1"/>
    <xf numFmtId="0" fontId="0" fillId="0" borderId="28" xfId="0" applyFill="1" applyBorder="1" applyAlignment="1"/>
    <xf numFmtId="0" fontId="0" fillId="0" borderId="29" xfId="0" applyFill="1" applyBorder="1" applyAlignment="1"/>
    <xf numFmtId="38" fontId="4" fillId="0" borderId="14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2" xfId="0" applyFont="1" applyFill="1" applyBorder="1" applyAlignment="1"/>
    <xf numFmtId="38" fontId="4" fillId="0" borderId="3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left" wrapText="1" indent="1"/>
    </xf>
    <xf numFmtId="0" fontId="9" fillId="0" borderId="4" xfId="0" applyFont="1" applyFill="1" applyBorder="1" applyAlignment="1">
      <alignment horizontal="left" indent="1"/>
    </xf>
    <xf numFmtId="0" fontId="9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wrapText="1" indent="1"/>
    </xf>
    <xf numFmtId="0" fontId="4" fillId="0" borderId="0" xfId="0" applyFont="1" applyFill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4" xfId="0" applyFont="1" applyFill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/>
    <xf numFmtId="0" fontId="0" fillId="0" borderId="1" xfId="0" applyFont="1" applyFill="1" applyBorder="1" applyAlignment="1"/>
    <xf numFmtId="0" fontId="0" fillId="0" borderId="0" xfId="0" applyFill="1" applyAlignment="1">
      <alignment horizontal="left" vertical="center" wrapText="1" indent="1"/>
    </xf>
    <xf numFmtId="0" fontId="4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shrinkToFit="1"/>
    </xf>
    <xf numFmtId="49" fontId="2" fillId="0" borderId="7" xfId="0" applyNumberFormat="1" applyFont="1" applyFill="1" applyBorder="1" applyAlignment="1">
      <alignment horizontal="left" shrinkToFit="1"/>
    </xf>
    <xf numFmtId="49" fontId="2" fillId="0" borderId="5" xfId="0" applyNumberFormat="1" applyFont="1" applyFill="1" applyBorder="1" applyAlignment="1">
      <alignment horizontal="left" shrinkToFit="1"/>
    </xf>
    <xf numFmtId="49" fontId="2" fillId="0" borderId="6" xfId="0" applyNumberFormat="1" applyFont="1" applyFill="1" applyBorder="1" applyAlignment="1">
      <alignment horizontal="left" shrinkToFit="1"/>
    </xf>
    <xf numFmtId="0" fontId="2" fillId="0" borderId="3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8" fontId="2" fillId="0" borderId="8" xfId="1" applyFont="1" applyFill="1" applyBorder="1" applyAlignment="1"/>
    <xf numFmtId="38" fontId="2" fillId="0" borderId="4" xfId="1" applyFont="1" applyFill="1" applyBorder="1" applyAlignment="1"/>
    <xf numFmtId="38" fontId="2" fillId="0" borderId="7" xfId="1" applyFont="1" applyFill="1" applyBorder="1" applyAlignment="1"/>
    <xf numFmtId="38" fontId="2" fillId="0" borderId="5" xfId="1" applyFont="1" applyFill="1" applyBorder="1" applyAlignment="1"/>
    <xf numFmtId="38" fontId="2" fillId="0" borderId="1" xfId="1" applyFont="1" applyFill="1" applyBorder="1" applyAlignment="1"/>
    <xf numFmtId="38" fontId="2" fillId="0" borderId="6" xfId="1" applyFont="1" applyFill="1" applyBorder="1" applyAlignment="1"/>
    <xf numFmtId="178" fontId="2" fillId="0" borderId="8" xfId="0" applyNumberFormat="1" applyFont="1" applyFill="1" applyBorder="1" applyAlignment="1"/>
    <xf numFmtId="178" fontId="2" fillId="0" borderId="4" xfId="0" applyNumberFormat="1" applyFont="1" applyFill="1" applyBorder="1" applyAlignment="1"/>
    <xf numFmtId="178" fontId="2" fillId="0" borderId="7" xfId="0" applyNumberFormat="1" applyFont="1" applyFill="1" applyBorder="1" applyAlignment="1"/>
    <xf numFmtId="178" fontId="2" fillId="0" borderId="5" xfId="0" applyNumberFormat="1" applyFont="1" applyFill="1" applyBorder="1" applyAlignment="1"/>
    <xf numFmtId="178" fontId="2" fillId="0" borderId="1" xfId="0" applyNumberFormat="1" applyFont="1" applyFill="1" applyBorder="1" applyAlignment="1"/>
    <xf numFmtId="178" fontId="2" fillId="0" borderId="6" xfId="0" applyNumberFormat="1" applyFont="1" applyFill="1" applyBorder="1" applyAlignment="1"/>
    <xf numFmtId="176" fontId="2" fillId="0" borderId="8" xfId="0" applyNumberFormat="1" applyFont="1" applyFill="1" applyBorder="1" applyAlignment="1">
      <alignment horizontal="center"/>
    </xf>
    <xf numFmtId="176" fontId="2" fillId="0" borderId="7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center"/>
    </xf>
    <xf numFmtId="176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shrinkToFit="1"/>
    </xf>
    <xf numFmtId="179" fontId="2" fillId="0" borderId="8" xfId="0" applyNumberFormat="1" applyFont="1" applyFill="1" applyBorder="1" applyAlignment="1">
      <alignment horizontal="center"/>
    </xf>
    <xf numFmtId="179" fontId="2" fillId="0" borderId="4" xfId="0" applyNumberFormat="1" applyFont="1" applyFill="1" applyBorder="1" applyAlignment="1">
      <alignment horizontal="center"/>
    </xf>
    <xf numFmtId="179" fontId="2" fillId="0" borderId="7" xfId="0" applyNumberFormat="1" applyFont="1" applyFill="1" applyBorder="1" applyAlignment="1">
      <alignment horizontal="center"/>
    </xf>
    <xf numFmtId="179" fontId="2" fillId="0" borderId="5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wrapText="1" justifyLastLine="1"/>
    </xf>
    <xf numFmtId="0" fontId="2" fillId="0" borderId="33" xfId="0" applyFont="1" applyFill="1" applyBorder="1" applyAlignment="1">
      <alignment horizontal="distributed" vertical="center" wrapText="1" justifyLastLine="1"/>
    </xf>
    <xf numFmtId="0" fontId="2" fillId="0" borderId="51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distributed" vertical="center" wrapText="1" justifyLastLine="1"/>
    </xf>
    <xf numFmtId="0" fontId="2" fillId="0" borderId="38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5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9" fillId="0" borderId="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2" fillId="0" borderId="12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vertical="center" textRotation="255"/>
    </xf>
    <xf numFmtId="0" fontId="2" fillId="0" borderId="7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 textRotation="255"/>
    </xf>
    <xf numFmtId="0" fontId="2" fillId="0" borderId="6" xfId="0" applyFont="1" applyFill="1" applyBorder="1" applyAlignment="1">
      <alignment vertical="center" textRotation="255"/>
    </xf>
    <xf numFmtId="0" fontId="2" fillId="0" borderId="3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49" fontId="2" fillId="0" borderId="3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3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left" shrinkToFit="1"/>
    </xf>
    <xf numFmtId="49" fontId="2" fillId="0" borderId="18" xfId="0" applyNumberFormat="1" applyFont="1" applyFill="1" applyBorder="1" applyAlignment="1">
      <alignment horizontal="left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178" fontId="0" fillId="0" borderId="4" xfId="0" applyNumberFormat="1" applyFill="1" applyBorder="1" applyAlignment="1"/>
    <xf numFmtId="178" fontId="0" fillId="0" borderId="7" xfId="0" applyNumberFormat="1" applyFill="1" applyBorder="1" applyAlignment="1"/>
    <xf numFmtId="178" fontId="0" fillId="0" borderId="5" xfId="0" applyNumberFormat="1" applyFill="1" applyBorder="1" applyAlignment="1"/>
    <xf numFmtId="178" fontId="0" fillId="0" borderId="1" xfId="0" applyNumberFormat="1" applyFill="1" applyBorder="1" applyAlignment="1"/>
    <xf numFmtId="178" fontId="0" fillId="0" borderId="6" xfId="0" applyNumberFormat="1" applyFill="1" applyBorder="1" applyAlignment="1"/>
    <xf numFmtId="178" fontId="0" fillId="0" borderId="17" xfId="0" applyNumberFormat="1" applyFill="1" applyBorder="1" applyAlignment="1"/>
    <xf numFmtId="178" fontId="0" fillId="0" borderId="16" xfId="0" applyNumberFormat="1" applyFill="1" applyBorder="1" applyAlignment="1"/>
    <xf numFmtId="178" fontId="0" fillId="0" borderId="18" xfId="0" applyNumberFormat="1" applyFill="1" applyBorder="1" applyAlignment="1"/>
    <xf numFmtId="179" fontId="0" fillId="0" borderId="4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9" fontId="0" fillId="0" borderId="5" xfId="0" applyNumberFormat="1" applyFill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179" fontId="0" fillId="0" borderId="17" xfId="0" applyNumberFormat="1" applyFill="1" applyBorder="1" applyAlignment="1">
      <alignment horizontal="center"/>
    </xf>
    <xf numFmtId="179" fontId="0" fillId="0" borderId="16" xfId="0" applyNumberFormat="1" applyFill="1" applyBorder="1" applyAlignment="1">
      <alignment horizontal="center"/>
    </xf>
    <xf numFmtId="179" fontId="0" fillId="0" borderId="18" xfId="0" applyNumberFormat="1" applyFill="1" applyBorder="1" applyAlignment="1">
      <alignment horizontal="center"/>
    </xf>
    <xf numFmtId="38" fontId="2" fillId="0" borderId="17" xfId="1" applyFont="1" applyFill="1" applyBorder="1" applyAlignment="1"/>
    <xf numFmtId="38" fontId="2" fillId="0" borderId="16" xfId="1" applyFont="1" applyFill="1" applyBorder="1" applyAlignment="1"/>
    <xf numFmtId="38" fontId="2" fillId="0" borderId="18" xfId="1" applyFont="1" applyFill="1" applyBorder="1" applyAlignment="1"/>
    <xf numFmtId="0" fontId="2" fillId="0" borderId="2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176" fontId="2" fillId="0" borderId="35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47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178" fontId="2" fillId="0" borderId="48" xfId="0" applyNumberFormat="1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8" fontId="2" fillId="0" borderId="50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7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41" xfId="0" applyFill="1" applyBorder="1" applyAlignment="1">
      <alignment horizontal="left" wrapText="1"/>
    </xf>
    <xf numFmtId="38" fontId="2" fillId="0" borderId="12" xfId="1" applyFont="1" applyFill="1" applyBorder="1" applyAlignment="1">
      <alignment horizontal="center"/>
    </xf>
    <xf numFmtId="38" fontId="2" fillId="0" borderId="13" xfId="1" applyFont="1" applyFill="1" applyBorder="1" applyAlignment="1">
      <alignment horizontal="center"/>
    </xf>
    <xf numFmtId="0" fontId="2" fillId="0" borderId="39" xfId="0" applyFont="1" applyFill="1" applyBorder="1" applyAlignment="1">
      <alignment horizontal="distributed" vertical="center" wrapText="1" justifyLastLine="1"/>
    </xf>
    <xf numFmtId="0" fontId="2" fillId="0" borderId="50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3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wrapText="1"/>
    </xf>
    <xf numFmtId="178" fontId="2" fillId="0" borderId="43" xfId="0" applyNumberFormat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2" fillId="0" borderId="12" xfId="1" applyFont="1" applyFill="1" applyBorder="1" applyAlignment="1"/>
    <xf numFmtId="38" fontId="2" fillId="0" borderId="13" xfId="1" applyFont="1" applyFill="1" applyBorder="1" applyAlignment="1"/>
    <xf numFmtId="179" fontId="2" fillId="0" borderId="1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55" xfId="0" applyFont="1" applyFill="1" applyBorder="1" applyAlignment="1">
      <alignment horizontal="center" vertical="center" textRotation="255"/>
    </xf>
    <xf numFmtId="0" fontId="2" fillId="0" borderId="48" xfId="0" applyFont="1" applyFill="1" applyBorder="1" applyAlignment="1">
      <alignment horizontal="center" vertical="center" textRotation="255"/>
    </xf>
    <xf numFmtId="179" fontId="0" fillId="0" borderId="12" xfId="0" applyNumberFormat="1" applyFill="1" applyBorder="1" applyAlignment="1">
      <alignment horizontal="center"/>
    </xf>
    <xf numFmtId="179" fontId="0" fillId="0" borderId="13" xfId="0" applyNumberFormat="1" applyFill="1" applyBorder="1" applyAlignment="1">
      <alignment horizontal="center"/>
    </xf>
    <xf numFmtId="0" fontId="2" fillId="0" borderId="17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176" fontId="2" fillId="0" borderId="13" xfId="0" applyNumberFormat="1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1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66675</xdr:rowOff>
    </xdr:from>
    <xdr:to>
      <xdr:col>8</xdr:col>
      <xdr:colOff>66675</xdr:colOff>
      <xdr:row>6</xdr:row>
      <xdr:rowOff>57150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342900" y="66675"/>
          <a:ext cx="790575" cy="7905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tabSelected="1" view="pageBreakPreview" zoomScale="80" zoomScaleNormal="80" zoomScaleSheetLayoutView="80" zoomScalePageLayoutView="80" workbookViewId="0"/>
  </sheetViews>
  <sheetFormatPr defaultColWidth="1.75" defaultRowHeight="10.5" customHeight="1" x14ac:dyDescent="0.15"/>
  <cols>
    <col min="1" max="74" width="1.75" style="1"/>
    <col min="75" max="75" width="3.125" style="1" bestFit="1" customWidth="1"/>
    <col min="76" max="16384" width="1.75" style="1"/>
  </cols>
  <sheetData>
    <row r="1" spans="1:91" ht="10.5" customHeight="1" x14ac:dyDescent="0.15"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2"/>
      <c r="AE1" s="32"/>
      <c r="AF1" s="2"/>
      <c r="AG1" s="2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spans="1:91" ht="10.5" customHeight="1" x14ac:dyDescent="0.15">
      <c r="L2" s="4"/>
      <c r="M2" s="5"/>
      <c r="N2" s="5"/>
      <c r="O2" s="5"/>
      <c r="P2" s="5"/>
      <c r="Q2" s="5"/>
      <c r="R2" s="52" t="s">
        <v>109</v>
      </c>
      <c r="S2" s="52"/>
      <c r="T2" s="52"/>
      <c r="U2" s="52"/>
      <c r="V2" s="52"/>
      <c r="W2" s="52" t="s">
        <v>24</v>
      </c>
      <c r="X2" s="52"/>
      <c r="Y2" s="52"/>
      <c r="Z2" s="52"/>
      <c r="AA2" s="52" t="s">
        <v>25</v>
      </c>
      <c r="AB2" s="52"/>
      <c r="AC2" s="52"/>
      <c r="AD2" s="52"/>
      <c r="AE2" s="52" t="s">
        <v>26</v>
      </c>
      <c r="AF2" s="52"/>
      <c r="AG2" s="6"/>
      <c r="AJ2" s="228" t="s">
        <v>109</v>
      </c>
      <c r="AK2" s="228"/>
      <c r="AL2" s="228"/>
      <c r="AM2" s="209"/>
      <c r="AN2" s="209"/>
      <c r="AO2" s="210"/>
      <c r="AP2" s="217" t="s">
        <v>22</v>
      </c>
      <c r="AQ2" s="217"/>
      <c r="AR2" s="217"/>
      <c r="BI2" s="3"/>
      <c r="BL2" s="146" t="s">
        <v>119</v>
      </c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8"/>
    </row>
    <row r="3" spans="1:91" ht="10.5" customHeight="1" x14ac:dyDescent="0.15">
      <c r="D3" s="63" t="s">
        <v>27</v>
      </c>
      <c r="E3" s="63"/>
      <c r="F3" s="63"/>
      <c r="G3" s="63"/>
      <c r="H3" s="63"/>
      <c r="L3" s="28"/>
      <c r="M3" s="29"/>
      <c r="N3" s="29"/>
      <c r="O3" s="29"/>
      <c r="P3" s="29"/>
      <c r="Q3" s="29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33"/>
      <c r="AJ3" s="228"/>
      <c r="AK3" s="228"/>
      <c r="AL3" s="228"/>
      <c r="AM3" s="209"/>
      <c r="AN3" s="209"/>
      <c r="AO3" s="210"/>
      <c r="AP3" s="217"/>
      <c r="AQ3" s="217"/>
      <c r="AR3" s="217"/>
      <c r="BL3" s="149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1"/>
    </row>
    <row r="4" spans="1:91" ht="10.5" customHeight="1" x14ac:dyDescent="0.15">
      <c r="D4" s="63"/>
      <c r="E4" s="63"/>
      <c r="F4" s="63"/>
      <c r="G4" s="63"/>
      <c r="H4" s="63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8"/>
      <c r="AE4" s="35"/>
      <c r="AF4" s="35"/>
      <c r="AG4" s="36"/>
      <c r="AJ4" s="209" t="s">
        <v>28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</row>
    <row r="5" spans="1:91" ht="10.5" customHeight="1" x14ac:dyDescent="0.15">
      <c r="D5" s="63"/>
      <c r="E5" s="63"/>
      <c r="F5" s="63"/>
      <c r="G5" s="63"/>
      <c r="H5" s="63"/>
      <c r="L5" s="37"/>
      <c r="M5" s="31"/>
      <c r="N5" s="192" t="s">
        <v>88</v>
      </c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3"/>
      <c r="AD5" s="193"/>
      <c r="AE5" s="220" t="s">
        <v>29</v>
      </c>
      <c r="AF5" s="220"/>
      <c r="AG5" s="3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</row>
    <row r="6" spans="1:91" ht="10.5" customHeight="1" x14ac:dyDescent="0.15">
      <c r="L6" s="37"/>
      <c r="M6" s="31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3"/>
      <c r="AD6" s="193"/>
      <c r="AE6" s="220"/>
      <c r="AF6" s="220"/>
      <c r="AG6" s="39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</row>
    <row r="7" spans="1:91" ht="10.5" customHeight="1" x14ac:dyDescent="0.15">
      <c r="L7" s="1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1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</row>
    <row r="8" spans="1:91" ht="10.5" customHeight="1" x14ac:dyDescent="0.15">
      <c r="A8" s="203" t="s">
        <v>30</v>
      </c>
      <c r="B8" s="204"/>
      <c r="C8" s="12"/>
      <c r="D8" s="8"/>
      <c r="E8" s="8"/>
      <c r="F8" s="8"/>
      <c r="G8" s="8"/>
      <c r="H8" s="8"/>
      <c r="I8" s="8"/>
      <c r="J8" s="8"/>
      <c r="K8" s="13"/>
      <c r="L8" s="14"/>
      <c r="M8" s="8"/>
      <c r="N8" s="185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8"/>
      <c r="AZ8" s="13"/>
      <c r="BA8" s="106">
        <v>3</v>
      </c>
      <c r="BB8" s="107"/>
      <c r="BC8" s="112" t="s">
        <v>105</v>
      </c>
      <c r="BD8" s="112"/>
      <c r="BE8" s="112"/>
      <c r="BF8" s="112"/>
      <c r="BG8" s="112"/>
      <c r="BH8" s="112"/>
      <c r="BI8" s="112"/>
      <c r="BJ8" s="112"/>
      <c r="BK8" s="113"/>
      <c r="BL8" s="118"/>
      <c r="BM8" s="119"/>
      <c r="BN8" s="119"/>
      <c r="BO8" s="119"/>
      <c r="BP8" s="119"/>
      <c r="BQ8" s="119"/>
      <c r="BR8" s="119"/>
      <c r="BS8" s="119"/>
      <c r="BT8" s="119"/>
      <c r="BU8" s="119"/>
      <c r="BV8" s="120"/>
      <c r="BW8" s="74">
        <v>8</v>
      </c>
      <c r="BX8" s="75"/>
      <c r="BY8" s="136" t="s">
        <v>110</v>
      </c>
      <c r="BZ8" s="136"/>
      <c r="CA8" s="136"/>
      <c r="CB8" s="136"/>
      <c r="CC8" s="136"/>
      <c r="CD8" s="136"/>
      <c r="CE8" s="136"/>
      <c r="CF8" s="136"/>
      <c r="CG8" s="136"/>
      <c r="CH8" s="137"/>
      <c r="CI8" s="70"/>
      <c r="CJ8" s="66"/>
      <c r="CK8" s="66"/>
      <c r="CL8" s="71"/>
    </row>
    <row r="9" spans="1:91" ht="10.5" customHeight="1" x14ac:dyDescent="0.15">
      <c r="A9" s="205"/>
      <c r="B9" s="206"/>
      <c r="C9" s="16"/>
      <c r="E9" s="229" t="s">
        <v>87</v>
      </c>
      <c r="F9" s="62"/>
      <c r="G9" s="62"/>
      <c r="H9" s="62"/>
      <c r="I9" s="62"/>
      <c r="K9" s="15"/>
      <c r="L9" s="1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Z9" s="15"/>
      <c r="BA9" s="108"/>
      <c r="BB9" s="109"/>
      <c r="BC9" s="114"/>
      <c r="BD9" s="114"/>
      <c r="BE9" s="114"/>
      <c r="BF9" s="114"/>
      <c r="BG9" s="114"/>
      <c r="BH9" s="114"/>
      <c r="BI9" s="114"/>
      <c r="BJ9" s="114"/>
      <c r="BK9" s="115"/>
      <c r="BL9" s="121"/>
      <c r="BM9" s="122"/>
      <c r="BN9" s="122"/>
      <c r="BO9" s="122"/>
      <c r="BP9" s="122"/>
      <c r="BQ9" s="122"/>
      <c r="BR9" s="122"/>
      <c r="BS9" s="122"/>
      <c r="BT9" s="122"/>
      <c r="BU9" s="122"/>
      <c r="BV9" s="123"/>
      <c r="BW9" s="76"/>
      <c r="BX9" s="77"/>
      <c r="BY9" s="138"/>
      <c r="BZ9" s="138"/>
      <c r="CA9" s="138"/>
      <c r="CB9" s="138"/>
      <c r="CC9" s="138"/>
      <c r="CD9" s="138"/>
      <c r="CE9" s="138"/>
      <c r="CF9" s="138"/>
      <c r="CG9" s="138"/>
      <c r="CH9" s="139"/>
      <c r="CI9" s="72"/>
      <c r="CJ9" s="67"/>
      <c r="CK9" s="67"/>
      <c r="CL9" s="73"/>
    </row>
    <row r="10" spans="1:91" ht="10.5" customHeight="1" x14ac:dyDescent="0.15">
      <c r="A10" s="205"/>
      <c r="B10" s="206"/>
      <c r="C10" s="16"/>
      <c r="E10" s="207" t="s">
        <v>1</v>
      </c>
      <c r="F10" s="208"/>
      <c r="G10" s="208"/>
      <c r="H10" s="208"/>
      <c r="I10" s="208"/>
      <c r="K10" s="15"/>
      <c r="L10" s="17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241"/>
      <c r="AX10" s="241"/>
      <c r="AY10" s="18"/>
      <c r="AZ10" s="19"/>
      <c r="BA10" s="108"/>
      <c r="BB10" s="109"/>
      <c r="BC10" s="114"/>
      <c r="BD10" s="114"/>
      <c r="BE10" s="114"/>
      <c r="BF10" s="114"/>
      <c r="BG10" s="114"/>
      <c r="BH10" s="114"/>
      <c r="BI10" s="114"/>
      <c r="BJ10" s="114"/>
      <c r="BK10" s="115"/>
      <c r="BL10" s="121"/>
      <c r="BM10" s="122"/>
      <c r="BN10" s="122"/>
      <c r="BO10" s="122"/>
      <c r="BP10" s="122"/>
      <c r="BQ10" s="122"/>
      <c r="BR10" s="122"/>
      <c r="BS10" s="122"/>
      <c r="BT10" s="122"/>
      <c r="BU10" s="122"/>
      <c r="BV10" s="123"/>
      <c r="BW10" s="74">
        <v>9</v>
      </c>
      <c r="BX10" s="75"/>
      <c r="BY10" s="78" t="s">
        <v>111</v>
      </c>
      <c r="BZ10" s="78"/>
      <c r="CA10" s="78"/>
      <c r="CB10" s="78"/>
      <c r="CC10" s="78"/>
      <c r="CD10" s="78"/>
      <c r="CE10" s="78"/>
      <c r="CF10" s="78"/>
      <c r="CG10" s="78"/>
      <c r="CH10" s="79"/>
      <c r="CI10" s="70"/>
      <c r="CJ10" s="66"/>
      <c r="CK10" s="66"/>
      <c r="CL10" s="71"/>
    </row>
    <row r="11" spans="1:91" ht="10.5" customHeight="1" x14ac:dyDescent="0.15">
      <c r="A11" s="205"/>
      <c r="B11" s="206"/>
      <c r="C11" s="16"/>
      <c r="E11" s="208"/>
      <c r="F11" s="208"/>
      <c r="G11" s="208"/>
      <c r="H11" s="208"/>
      <c r="I11" s="208"/>
      <c r="K11" s="15"/>
      <c r="L11" s="17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241"/>
      <c r="AX11" s="241"/>
      <c r="AY11" s="18"/>
      <c r="AZ11" s="19"/>
      <c r="BA11" s="110"/>
      <c r="BB11" s="111"/>
      <c r="BC11" s="116"/>
      <c r="BD11" s="116"/>
      <c r="BE11" s="116"/>
      <c r="BF11" s="116"/>
      <c r="BG11" s="116"/>
      <c r="BH11" s="116"/>
      <c r="BI11" s="116"/>
      <c r="BJ11" s="116"/>
      <c r="BK11" s="117"/>
      <c r="BL11" s="124"/>
      <c r="BM11" s="125"/>
      <c r="BN11" s="125"/>
      <c r="BO11" s="125"/>
      <c r="BP11" s="125"/>
      <c r="BQ11" s="125"/>
      <c r="BR11" s="125"/>
      <c r="BS11" s="125"/>
      <c r="BT11" s="125"/>
      <c r="BU11" s="125"/>
      <c r="BV11" s="126"/>
      <c r="BW11" s="76"/>
      <c r="BX11" s="77"/>
      <c r="BY11" s="80"/>
      <c r="BZ11" s="80"/>
      <c r="CA11" s="80"/>
      <c r="CB11" s="80"/>
      <c r="CC11" s="80"/>
      <c r="CD11" s="80"/>
      <c r="CE11" s="80"/>
      <c r="CF11" s="80"/>
      <c r="CG11" s="80"/>
      <c r="CH11" s="81"/>
      <c r="CI11" s="72"/>
      <c r="CJ11" s="67"/>
      <c r="CK11" s="67"/>
      <c r="CL11" s="73"/>
    </row>
    <row r="12" spans="1:91" ht="10.5" customHeight="1" x14ac:dyDescent="0.15">
      <c r="A12" s="205"/>
      <c r="B12" s="206"/>
      <c r="C12" s="227" t="s">
        <v>31</v>
      </c>
      <c r="E12" s="215" t="s">
        <v>32</v>
      </c>
      <c r="F12" s="216"/>
      <c r="G12" s="216"/>
      <c r="H12" s="216"/>
      <c r="I12" s="216"/>
      <c r="K12" s="227" t="s">
        <v>33</v>
      </c>
      <c r="L12" s="17"/>
      <c r="N12" s="189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40"/>
      <c r="AH12" s="40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9"/>
      <c r="BA12" s="51">
        <v>4</v>
      </c>
      <c r="BB12" s="52"/>
      <c r="BC12" s="176" t="s">
        <v>106</v>
      </c>
      <c r="BD12" s="176"/>
      <c r="BE12" s="176"/>
      <c r="BF12" s="176"/>
      <c r="BG12" s="176"/>
      <c r="BH12" s="176"/>
      <c r="BI12" s="176"/>
      <c r="BJ12" s="176"/>
      <c r="BK12" s="177"/>
      <c r="BL12" s="118"/>
      <c r="BM12" s="119"/>
      <c r="BN12" s="119"/>
      <c r="BO12" s="119"/>
      <c r="BP12" s="119"/>
      <c r="BQ12" s="119"/>
      <c r="BR12" s="119"/>
      <c r="BS12" s="119"/>
      <c r="BT12" s="119"/>
      <c r="BU12" s="119"/>
      <c r="BV12" s="120"/>
      <c r="BW12" s="74">
        <v>10</v>
      </c>
      <c r="BX12" s="75"/>
      <c r="BY12" s="78" t="s">
        <v>112</v>
      </c>
      <c r="BZ12" s="78"/>
      <c r="CA12" s="78"/>
      <c r="CB12" s="78"/>
      <c r="CC12" s="78"/>
      <c r="CD12" s="78"/>
      <c r="CE12" s="78"/>
      <c r="CF12" s="78"/>
      <c r="CG12" s="78"/>
      <c r="CH12" s="79"/>
      <c r="CI12" s="70"/>
      <c r="CJ12" s="66"/>
      <c r="CK12" s="66"/>
      <c r="CL12" s="71"/>
    </row>
    <row r="13" spans="1:91" ht="10.5" customHeight="1" x14ac:dyDescent="0.15">
      <c r="A13" s="205"/>
      <c r="B13" s="206"/>
      <c r="C13" s="227"/>
      <c r="E13" s="216"/>
      <c r="F13" s="216"/>
      <c r="G13" s="216"/>
      <c r="H13" s="216"/>
      <c r="I13" s="216"/>
      <c r="K13" s="227"/>
      <c r="L13" s="1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40"/>
      <c r="AH13" s="40"/>
      <c r="AZ13" s="19"/>
      <c r="BA13" s="54"/>
      <c r="BB13" s="63"/>
      <c r="BC13" s="64"/>
      <c r="BD13" s="64"/>
      <c r="BE13" s="64"/>
      <c r="BF13" s="64"/>
      <c r="BG13" s="64"/>
      <c r="BH13" s="64"/>
      <c r="BI13" s="64"/>
      <c r="BJ13" s="64"/>
      <c r="BK13" s="132"/>
      <c r="BL13" s="121"/>
      <c r="BM13" s="122"/>
      <c r="BN13" s="122"/>
      <c r="BO13" s="122"/>
      <c r="BP13" s="122"/>
      <c r="BQ13" s="122"/>
      <c r="BR13" s="122"/>
      <c r="BS13" s="122"/>
      <c r="BT13" s="122"/>
      <c r="BU13" s="122"/>
      <c r="BV13" s="123"/>
      <c r="BW13" s="76"/>
      <c r="BX13" s="77"/>
      <c r="BY13" s="80"/>
      <c r="BZ13" s="80"/>
      <c r="CA13" s="80"/>
      <c r="CB13" s="80"/>
      <c r="CC13" s="80"/>
      <c r="CD13" s="80"/>
      <c r="CE13" s="80"/>
      <c r="CF13" s="80"/>
      <c r="CG13" s="80"/>
      <c r="CH13" s="81"/>
      <c r="CI13" s="72"/>
      <c r="CJ13" s="67"/>
      <c r="CK13" s="67"/>
      <c r="CL13" s="73"/>
    </row>
    <row r="14" spans="1:91" ht="10.5" customHeight="1" x14ac:dyDescent="0.15">
      <c r="A14" s="205"/>
      <c r="B14" s="206"/>
      <c r="C14" s="227"/>
      <c r="E14" s="216"/>
      <c r="F14" s="216"/>
      <c r="G14" s="216"/>
      <c r="H14" s="216"/>
      <c r="I14" s="216"/>
      <c r="K14" s="227"/>
      <c r="L14" s="17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38"/>
      <c r="AH14" s="38"/>
      <c r="AI14" s="122" t="s">
        <v>34</v>
      </c>
      <c r="AJ14" s="122" t="s">
        <v>35</v>
      </c>
      <c r="AK14" s="122"/>
      <c r="AL14" s="122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22"/>
      <c r="AX14" s="122" t="s">
        <v>36</v>
      </c>
      <c r="AZ14" s="15"/>
      <c r="BA14" s="131" t="s">
        <v>107</v>
      </c>
      <c r="BB14" s="64"/>
      <c r="BC14" s="64"/>
      <c r="BD14" s="64"/>
      <c r="BE14" s="64"/>
      <c r="BF14" s="64"/>
      <c r="BG14" s="64"/>
      <c r="BH14" s="64"/>
      <c r="BI14" s="64"/>
      <c r="BJ14" s="64"/>
      <c r="BK14" s="132"/>
      <c r="BL14" s="127" t="s">
        <v>104</v>
      </c>
      <c r="BM14" s="128"/>
      <c r="BN14" s="128"/>
      <c r="BO14" s="128"/>
      <c r="BP14" s="128"/>
      <c r="BQ14" s="128"/>
      <c r="BR14" s="128"/>
      <c r="BS14" s="128"/>
      <c r="BT14" s="128"/>
      <c r="BU14" s="128"/>
      <c r="BV14" s="129"/>
      <c r="BW14" s="74">
        <v>11</v>
      </c>
      <c r="BX14" s="75"/>
      <c r="BY14" s="78" t="s">
        <v>113</v>
      </c>
      <c r="BZ14" s="78"/>
      <c r="CA14" s="78"/>
      <c r="CB14" s="78"/>
      <c r="CC14" s="78"/>
      <c r="CD14" s="78"/>
      <c r="CE14" s="78"/>
      <c r="CF14" s="78"/>
      <c r="CG14" s="78"/>
      <c r="CH14" s="79"/>
      <c r="CI14" s="70"/>
      <c r="CJ14" s="66"/>
      <c r="CK14" s="66"/>
      <c r="CL14" s="71"/>
    </row>
    <row r="15" spans="1:91" ht="10.5" customHeight="1" x14ac:dyDescent="0.15">
      <c r="A15" s="205"/>
      <c r="B15" s="206"/>
      <c r="C15" s="20"/>
      <c r="D15" s="2"/>
      <c r="E15" s="2"/>
      <c r="F15" s="21"/>
      <c r="G15" s="21"/>
      <c r="H15" s="21"/>
      <c r="I15" s="21"/>
      <c r="J15" s="2"/>
      <c r="K15" s="11"/>
      <c r="L15" s="10"/>
      <c r="M15" s="2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41"/>
      <c r="AH15" s="41"/>
      <c r="AI15" s="125"/>
      <c r="AJ15" s="125"/>
      <c r="AK15" s="125"/>
      <c r="AL15" s="12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25"/>
      <c r="AX15" s="125"/>
      <c r="AY15" s="2"/>
      <c r="AZ15" s="11"/>
      <c r="BA15" s="133"/>
      <c r="BB15" s="134"/>
      <c r="BC15" s="134"/>
      <c r="BD15" s="134"/>
      <c r="BE15" s="134"/>
      <c r="BF15" s="134"/>
      <c r="BG15" s="134"/>
      <c r="BH15" s="134"/>
      <c r="BI15" s="134"/>
      <c r="BJ15" s="134"/>
      <c r="BK15" s="135"/>
      <c r="BL15" s="127"/>
      <c r="BM15" s="130"/>
      <c r="BN15" s="130"/>
      <c r="BO15" s="130"/>
      <c r="BP15" s="130"/>
      <c r="BQ15" s="130"/>
      <c r="BR15" s="130"/>
      <c r="BS15" s="130"/>
      <c r="BT15" s="130"/>
      <c r="BU15" s="130"/>
      <c r="BV15" s="129"/>
      <c r="BW15" s="76"/>
      <c r="BX15" s="77"/>
      <c r="BY15" s="80"/>
      <c r="BZ15" s="80"/>
      <c r="CA15" s="80"/>
      <c r="CB15" s="80"/>
      <c r="CC15" s="80"/>
      <c r="CD15" s="80"/>
      <c r="CE15" s="80"/>
      <c r="CF15" s="80"/>
      <c r="CG15" s="80"/>
      <c r="CH15" s="81"/>
      <c r="CI15" s="72"/>
      <c r="CJ15" s="67"/>
      <c r="CK15" s="67"/>
      <c r="CL15" s="73"/>
    </row>
    <row r="16" spans="1:91" ht="10.5" customHeight="1" x14ac:dyDescent="0.15">
      <c r="A16" s="205"/>
      <c r="B16" s="206"/>
      <c r="C16" s="16"/>
      <c r="L16" s="14"/>
      <c r="M16" s="8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6"/>
      <c r="AY16" s="8"/>
      <c r="AZ16" s="13"/>
      <c r="BA16" s="106">
        <v>5</v>
      </c>
      <c r="BB16" s="107"/>
      <c r="BC16" s="176" t="s">
        <v>108</v>
      </c>
      <c r="BD16" s="176"/>
      <c r="BE16" s="176"/>
      <c r="BF16" s="176"/>
      <c r="BG16" s="176"/>
      <c r="BH16" s="176"/>
      <c r="BI16" s="176"/>
      <c r="BJ16" s="176"/>
      <c r="BK16" s="177"/>
      <c r="BL16" s="51"/>
      <c r="BM16" s="52"/>
      <c r="BN16" s="52"/>
      <c r="BO16" s="66"/>
      <c r="BP16" s="66"/>
      <c r="BQ16" s="66" t="s">
        <v>20</v>
      </c>
      <c r="BR16" s="66"/>
      <c r="BS16" s="66"/>
      <c r="BT16" s="66"/>
      <c r="BU16" s="66" t="s">
        <v>21</v>
      </c>
      <c r="BV16" s="66"/>
      <c r="BW16" s="74">
        <v>12</v>
      </c>
      <c r="BX16" s="75"/>
      <c r="BY16" s="78" t="s">
        <v>114</v>
      </c>
      <c r="BZ16" s="78"/>
      <c r="CA16" s="78"/>
      <c r="CB16" s="78"/>
      <c r="CC16" s="78"/>
      <c r="CD16" s="78"/>
      <c r="CE16" s="78"/>
      <c r="CF16" s="78"/>
      <c r="CG16" s="78"/>
      <c r="CH16" s="79"/>
      <c r="CI16" s="70"/>
      <c r="CJ16" s="66"/>
      <c r="CK16" s="66"/>
      <c r="CL16" s="71"/>
    </row>
    <row r="17" spans="1:90" ht="10.5" customHeight="1" x14ac:dyDescent="0.15">
      <c r="A17" s="205"/>
      <c r="B17" s="206"/>
      <c r="C17" s="16"/>
      <c r="E17" s="229" t="s">
        <v>2</v>
      </c>
      <c r="F17" s="208"/>
      <c r="G17" s="208"/>
      <c r="H17" s="208"/>
      <c r="I17" s="208"/>
      <c r="L17" s="1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Z17" s="15"/>
      <c r="BA17" s="110"/>
      <c r="BB17" s="111"/>
      <c r="BC17" s="134"/>
      <c r="BD17" s="134"/>
      <c r="BE17" s="134"/>
      <c r="BF17" s="134"/>
      <c r="BG17" s="134"/>
      <c r="BH17" s="134"/>
      <c r="BI17" s="134"/>
      <c r="BJ17" s="134"/>
      <c r="BK17" s="135"/>
      <c r="BL17" s="57"/>
      <c r="BM17" s="58"/>
      <c r="BN17" s="58"/>
      <c r="BO17" s="67"/>
      <c r="BP17" s="67"/>
      <c r="BQ17" s="67"/>
      <c r="BR17" s="67"/>
      <c r="BS17" s="67"/>
      <c r="BT17" s="67"/>
      <c r="BU17" s="67"/>
      <c r="BV17" s="67"/>
      <c r="BW17" s="76"/>
      <c r="BX17" s="77"/>
      <c r="BY17" s="80"/>
      <c r="BZ17" s="80"/>
      <c r="CA17" s="80"/>
      <c r="CB17" s="80"/>
      <c r="CC17" s="80"/>
      <c r="CD17" s="80"/>
      <c r="CE17" s="80"/>
      <c r="CF17" s="80"/>
      <c r="CG17" s="80"/>
      <c r="CH17" s="81"/>
      <c r="CI17" s="72"/>
      <c r="CJ17" s="67"/>
      <c r="CK17" s="67"/>
      <c r="CL17" s="73"/>
    </row>
    <row r="18" spans="1:90" ht="10.5" customHeight="1" x14ac:dyDescent="0.15">
      <c r="A18" s="205"/>
      <c r="B18" s="206"/>
      <c r="C18" s="16"/>
      <c r="E18" s="208"/>
      <c r="F18" s="208"/>
      <c r="G18" s="208"/>
      <c r="H18" s="208"/>
      <c r="I18" s="208"/>
      <c r="L18" s="17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"/>
      <c r="AZ18" s="19"/>
      <c r="BA18" s="108">
        <v>6</v>
      </c>
      <c r="BB18" s="109"/>
      <c r="BC18" s="180" t="s">
        <v>117</v>
      </c>
      <c r="BD18" s="180"/>
      <c r="BE18" s="180"/>
      <c r="BF18" s="180"/>
      <c r="BG18" s="180"/>
      <c r="BH18" s="180"/>
      <c r="BI18" s="180"/>
      <c r="BJ18" s="180"/>
      <c r="BK18" s="181"/>
      <c r="BL18" s="4"/>
      <c r="BM18" s="43"/>
      <c r="BN18" s="43"/>
      <c r="BO18" s="48"/>
      <c r="BP18" s="48"/>
      <c r="BQ18" s="48"/>
      <c r="BR18" s="48"/>
      <c r="BS18" s="48"/>
      <c r="BT18" s="48"/>
      <c r="BU18" s="48"/>
      <c r="BV18" s="46"/>
      <c r="BW18" s="74">
        <v>13</v>
      </c>
      <c r="BX18" s="75"/>
      <c r="BY18" s="78" t="s">
        <v>115</v>
      </c>
      <c r="BZ18" s="78"/>
      <c r="CA18" s="78"/>
      <c r="CB18" s="78"/>
      <c r="CC18" s="78"/>
      <c r="CD18" s="78"/>
      <c r="CE18" s="78"/>
      <c r="CF18" s="78"/>
      <c r="CG18" s="78"/>
      <c r="CH18" s="79"/>
      <c r="CI18" s="51"/>
      <c r="CJ18" s="52"/>
      <c r="CK18" s="52"/>
      <c r="CL18" s="53"/>
    </row>
    <row r="19" spans="1:90" ht="10.5" customHeight="1" x14ac:dyDescent="0.15">
      <c r="A19" s="205"/>
      <c r="B19" s="206"/>
      <c r="C19" s="218" t="s">
        <v>39</v>
      </c>
      <c r="D19" s="225" t="s">
        <v>40</v>
      </c>
      <c r="E19" s="225"/>
      <c r="F19" s="225"/>
      <c r="G19" s="225"/>
      <c r="H19" s="225"/>
      <c r="I19" s="225"/>
      <c r="J19" s="225"/>
      <c r="K19" s="218" t="s">
        <v>41</v>
      </c>
      <c r="L19" s="17"/>
      <c r="N19" s="189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9"/>
      <c r="BA19" s="110"/>
      <c r="BB19" s="111"/>
      <c r="BC19" s="182"/>
      <c r="BD19" s="182"/>
      <c r="BE19" s="182"/>
      <c r="BF19" s="182"/>
      <c r="BG19" s="182"/>
      <c r="BH19" s="182"/>
      <c r="BI19" s="182"/>
      <c r="BJ19" s="182"/>
      <c r="BK19" s="183"/>
      <c r="BL19" s="28" t="s">
        <v>37</v>
      </c>
      <c r="BM19" s="45"/>
      <c r="BN19" s="45"/>
      <c r="BO19" s="140"/>
      <c r="BP19" s="140"/>
      <c r="BQ19" s="140"/>
      <c r="BR19" s="140"/>
      <c r="BS19" s="140"/>
      <c r="BT19" s="140"/>
      <c r="BU19" s="140"/>
      <c r="BV19" s="47" t="s">
        <v>38</v>
      </c>
      <c r="BW19" s="76"/>
      <c r="BX19" s="77"/>
      <c r="BY19" s="80"/>
      <c r="BZ19" s="80"/>
      <c r="CA19" s="80"/>
      <c r="CB19" s="80"/>
      <c r="CC19" s="80"/>
      <c r="CD19" s="80"/>
      <c r="CE19" s="80"/>
      <c r="CF19" s="80"/>
      <c r="CG19" s="80"/>
      <c r="CH19" s="81"/>
      <c r="CI19" s="57"/>
      <c r="CJ19" s="58"/>
      <c r="CK19" s="58"/>
      <c r="CL19" s="59"/>
    </row>
    <row r="20" spans="1:90" ht="10.5" customHeight="1" x14ac:dyDescent="0.15">
      <c r="A20" s="205"/>
      <c r="B20" s="206"/>
      <c r="C20" s="218"/>
      <c r="D20" s="225"/>
      <c r="E20" s="225"/>
      <c r="F20" s="225"/>
      <c r="G20" s="225"/>
      <c r="H20" s="225"/>
      <c r="I20" s="225"/>
      <c r="J20" s="225"/>
      <c r="K20" s="218"/>
      <c r="L20" s="17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22" t="s">
        <v>42</v>
      </c>
      <c r="AJ20" s="122" t="s">
        <v>43</v>
      </c>
      <c r="AK20" s="122"/>
      <c r="AL20" s="122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7"/>
      <c r="AX20" s="122" t="s">
        <v>36</v>
      </c>
      <c r="AZ20" s="15"/>
      <c r="BA20" s="54">
        <v>7</v>
      </c>
      <c r="BB20" s="63"/>
      <c r="BC20" s="221" t="s">
        <v>118</v>
      </c>
      <c r="BD20" s="221"/>
      <c r="BE20" s="221"/>
      <c r="BF20" s="221"/>
      <c r="BG20" s="221"/>
      <c r="BH20" s="221"/>
      <c r="BI20" s="221"/>
      <c r="BJ20" s="221"/>
      <c r="BK20" s="222"/>
      <c r="BL20" s="4"/>
      <c r="BM20" s="43"/>
      <c r="BN20" s="43"/>
      <c r="BO20" s="44"/>
      <c r="BP20" s="44"/>
      <c r="BQ20" s="44"/>
      <c r="BR20" s="44"/>
      <c r="BS20" s="44"/>
      <c r="BT20" s="44"/>
      <c r="BU20" s="44"/>
      <c r="BV20" s="46"/>
      <c r="BW20" s="74">
        <v>14</v>
      </c>
      <c r="BX20" s="75"/>
      <c r="BY20" s="78" t="s">
        <v>116</v>
      </c>
      <c r="BZ20" s="78"/>
      <c r="CA20" s="78"/>
      <c r="CB20" s="78"/>
      <c r="CC20" s="78"/>
      <c r="CD20" s="78"/>
      <c r="CE20" s="78"/>
      <c r="CF20" s="78"/>
      <c r="CG20" s="78"/>
      <c r="CH20" s="79"/>
      <c r="CI20" s="70"/>
      <c r="CJ20" s="66"/>
      <c r="CK20" s="66"/>
      <c r="CL20" s="71"/>
    </row>
    <row r="21" spans="1:90" ht="10.5" customHeight="1" thickBot="1" x14ac:dyDescent="0.2">
      <c r="A21" s="205"/>
      <c r="B21" s="206"/>
      <c r="C21" s="219"/>
      <c r="D21" s="226"/>
      <c r="E21" s="226"/>
      <c r="F21" s="226"/>
      <c r="G21" s="226"/>
      <c r="H21" s="226"/>
      <c r="I21" s="226"/>
      <c r="J21" s="226"/>
      <c r="K21" s="219"/>
      <c r="L21" s="17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22"/>
      <c r="AJ21" s="122"/>
      <c r="AK21" s="122"/>
      <c r="AL21" s="122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9"/>
      <c r="AX21" s="122"/>
      <c r="AZ21" s="15"/>
      <c r="BA21" s="230"/>
      <c r="BB21" s="231"/>
      <c r="BC21" s="223"/>
      <c r="BD21" s="223"/>
      <c r="BE21" s="223"/>
      <c r="BF21" s="223"/>
      <c r="BG21" s="223"/>
      <c r="BH21" s="223"/>
      <c r="BI21" s="223"/>
      <c r="BJ21" s="223"/>
      <c r="BK21" s="224"/>
      <c r="BL21" s="4" t="s">
        <v>37</v>
      </c>
      <c r="BM21" s="45"/>
      <c r="BN21" s="45"/>
      <c r="BO21" s="67"/>
      <c r="BP21" s="67"/>
      <c r="BQ21" s="67"/>
      <c r="BR21" s="67"/>
      <c r="BS21" s="67"/>
      <c r="BT21" s="67"/>
      <c r="BU21" s="67"/>
      <c r="BV21" s="46" t="s">
        <v>38</v>
      </c>
      <c r="BW21" s="76"/>
      <c r="BX21" s="77"/>
      <c r="BY21" s="80"/>
      <c r="BZ21" s="80"/>
      <c r="CA21" s="80"/>
      <c r="CB21" s="80"/>
      <c r="CC21" s="80"/>
      <c r="CD21" s="80"/>
      <c r="CE21" s="80"/>
      <c r="CF21" s="80"/>
      <c r="CG21" s="80"/>
      <c r="CH21" s="81"/>
      <c r="CI21" s="72"/>
      <c r="CJ21" s="67"/>
      <c r="CK21" s="67"/>
      <c r="CL21" s="73"/>
    </row>
    <row r="22" spans="1:90" ht="10.5" customHeight="1" x14ac:dyDescent="0.15">
      <c r="A22" s="200" t="s">
        <v>44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99" t="s">
        <v>45</v>
      </c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0"/>
      <c r="BM22" s="102"/>
      <c r="BN22" s="22"/>
      <c r="BO22" s="8"/>
      <c r="BP22" s="8"/>
      <c r="BQ22" s="8"/>
      <c r="BR22" s="8"/>
      <c r="BS22" s="13"/>
      <c r="BT22" s="14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13"/>
    </row>
    <row r="23" spans="1:90" ht="10.5" customHeight="1" x14ac:dyDescent="0.15">
      <c r="A23" s="2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3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5"/>
      <c r="BN23" s="60">
        <v>14</v>
      </c>
      <c r="BO23" s="61"/>
      <c r="BS23" s="15"/>
      <c r="BT23" s="17"/>
      <c r="BU23" s="63" t="s">
        <v>86</v>
      </c>
      <c r="BV23" s="63"/>
      <c r="BW23" s="83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L23" s="15"/>
    </row>
    <row r="24" spans="1:90" ht="10.5" customHeight="1" x14ac:dyDescent="0.15">
      <c r="A24" s="2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93" t="s">
        <v>46</v>
      </c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173"/>
      <c r="AD24" s="93" t="s">
        <v>47</v>
      </c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173"/>
      <c r="AP24" s="93" t="s">
        <v>48</v>
      </c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73"/>
      <c r="BB24" s="93" t="s">
        <v>49</v>
      </c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5"/>
      <c r="BN24" s="60"/>
      <c r="BO24" s="61"/>
      <c r="BS24" s="15"/>
      <c r="BT24" s="17"/>
      <c r="BU24" s="63"/>
      <c r="BV24" s="63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L24" s="15"/>
    </row>
    <row r="25" spans="1:90" ht="10.5" customHeight="1" x14ac:dyDescent="0.15">
      <c r="A25" s="202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96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174"/>
      <c r="AD25" s="96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174"/>
      <c r="AP25" s="96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174"/>
      <c r="BB25" s="96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8"/>
      <c r="BN25" s="23"/>
      <c r="BO25" s="90" t="s">
        <v>50</v>
      </c>
      <c r="BP25" s="91"/>
      <c r="BQ25" s="91"/>
      <c r="BR25" s="91"/>
      <c r="BS25" s="92"/>
      <c r="BT25" s="17"/>
      <c r="BU25" s="82"/>
      <c r="BV25" s="82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L25" s="15"/>
    </row>
    <row r="26" spans="1:90" ht="10.5" customHeight="1" x14ac:dyDescent="0.15">
      <c r="A26" s="141">
        <v>1</v>
      </c>
      <c r="B26" s="142"/>
      <c r="C26" s="14"/>
      <c r="D26" s="238" t="s">
        <v>51</v>
      </c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1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>
        <f>R26-AD26+AP26</f>
        <v>0</v>
      </c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4"/>
      <c r="BN26" s="23"/>
      <c r="BO26" s="91"/>
      <c r="BP26" s="91"/>
      <c r="BQ26" s="91"/>
      <c r="BR26" s="91"/>
      <c r="BS26" s="92"/>
      <c r="BT26" s="17"/>
      <c r="CL26" s="15"/>
    </row>
    <row r="27" spans="1:90" ht="10.5" customHeight="1" x14ac:dyDescent="0.15">
      <c r="A27" s="141"/>
      <c r="B27" s="142"/>
      <c r="C27" s="1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11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4"/>
      <c r="BN27" s="23"/>
      <c r="BO27" s="91"/>
      <c r="BP27" s="91"/>
      <c r="BQ27" s="91"/>
      <c r="BR27" s="91"/>
      <c r="BS27" s="92"/>
      <c r="BT27" s="17"/>
      <c r="BU27" s="63" t="s">
        <v>52</v>
      </c>
      <c r="BV27" s="63"/>
      <c r="BW27" s="83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L27" s="15"/>
    </row>
    <row r="28" spans="1:90" ht="10.5" customHeight="1" x14ac:dyDescent="0.15">
      <c r="A28" s="141">
        <v>2</v>
      </c>
      <c r="B28" s="142"/>
      <c r="C28" s="17"/>
      <c r="D28" s="211" t="s">
        <v>91</v>
      </c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2"/>
      <c r="Q28" s="15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>
        <f>R28-AD28+AP28</f>
        <v>0</v>
      </c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4"/>
      <c r="BN28" s="23"/>
      <c r="BO28" s="91"/>
      <c r="BP28" s="91"/>
      <c r="BQ28" s="91"/>
      <c r="BR28" s="91"/>
      <c r="BS28" s="92"/>
      <c r="BT28" s="17"/>
      <c r="BU28" s="63"/>
      <c r="BV28" s="63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L28" s="15"/>
    </row>
    <row r="29" spans="1:90" ht="10.5" customHeight="1" x14ac:dyDescent="0.15">
      <c r="A29" s="141"/>
      <c r="B29" s="142"/>
      <c r="C29" s="10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4"/>
      <c r="Q29" s="11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4"/>
      <c r="BN29" s="23"/>
      <c r="BO29" s="91"/>
      <c r="BP29" s="91"/>
      <c r="BQ29" s="91"/>
      <c r="BR29" s="91"/>
      <c r="BS29" s="92"/>
      <c r="BT29" s="17"/>
      <c r="BU29" s="82"/>
      <c r="BV29" s="82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L29" s="15"/>
    </row>
    <row r="30" spans="1:90" ht="10.5" customHeight="1" x14ac:dyDescent="0.15">
      <c r="A30" s="141">
        <v>3</v>
      </c>
      <c r="B30" s="142"/>
      <c r="C30" s="17"/>
      <c r="D30" s="211" t="s">
        <v>92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2"/>
      <c r="Q30" s="15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>
        <f>R30-AD30+AP30</f>
        <v>0</v>
      </c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4"/>
      <c r="BN30" s="23"/>
      <c r="BO30" s="91"/>
      <c r="BP30" s="91"/>
      <c r="BQ30" s="91"/>
      <c r="BR30" s="91"/>
      <c r="BS30" s="92"/>
      <c r="BT30" s="17"/>
      <c r="CL30" s="15"/>
    </row>
    <row r="31" spans="1:90" ht="10.5" customHeight="1" x14ac:dyDescent="0.15">
      <c r="A31" s="141"/>
      <c r="B31" s="142"/>
      <c r="C31" s="10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4"/>
      <c r="Q31" s="11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4"/>
      <c r="BN31" s="23"/>
      <c r="BO31" s="24"/>
      <c r="BP31" s="24"/>
      <c r="BQ31" s="24"/>
      <c r="BR31" s="24"/>
      <c r="BS31" s="42"/>
      <c r="BT31" s="17"/>
      <c r="BU31" s="63" t="s">
        <v>53</v>
      </c>
      <c r="BV31" s="6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L31" s="15"/>
    </row>
    <row r="32" spans="1:90" ht="10.5" customHeight="1" x14ac:dyDescent="0.15">
      <c r="A32" s="141">
        <v>4</v>
      </c>
      <c r="B32" s="142"/>
      <c r="C32" s="17"/>
      <c r="D32" s="211" t="s">
        <v>93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15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>
        <f>R32-AD32+AP32</f>
        <v>0</v>
      </c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4"/>
      <c r="BN32" s="23"/>
      <c r="BS32" s="15"/>
      <c r="BT32" s="17"/>
      <c r="BU32" s="63"/>
      <c r="BV32" s="6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L32" s="15"/>
    </row>
    <row r="33" spans="1:90" ht="10.5" customHeight="1" x14ac:dyDescent="0.15">
      <c r="A33" s="141"/>
      <c r="B33" s="142"/>
      <c r="C33" s="10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4"/>
      <c r="Q33" s="11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4"/>
      <c r="BN33" s="25"/>
      <c r="BO33" s="2"/>
      <c r="BP33" s="2"/>
      <c r="BQ33" s="2"/>
      <c r="BR33" s="2"/>
      <c r="BS33" s="11"/>
      <c r="BT33" s="10"/>
      <c r="BU33" s="58"/>
      <c r="BV33" s="58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2"/>
      <c r="CL33" s="11"/>
    </row>
    <row r="34" spans="1:90" ht="10.5" customHeight="1" x14ac:dyDescent="0.15">
      <c r="A34" s="141">
        <v>5</v>
      </c>
      <c r="B34" s="142"/>
      <c r="C34" s="17"/>
      <c r="D34" s="211" t="s">
        <v>94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2"/>
      <c r="Q34" s="15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>
        <f>R34-AD34+AP34</f>
        <v>0</v>
      </c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4"/>
      <c r="BN34" s="23"/>
      <c r="BS34" s="15"/>
      <c r="BT34" s="51" t="s">
        <v>54</v>
      </c>
      <c r="BU34" s="52"/>
      <c r="BV34" s="52"/>
      <c r="BW34" s="52"/>
      <c r="BX34" s="52"/>
      <c r="BY34" s="52"/>
      <c r="BZ34" s="52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13"/>
    </row>
    <row r="35" spans="1:90" ht="10.5" customHeight="1" x14ac:dyDescent="0.15">
      <c r="A35" s="141"/>
      <c r="B35" s="142"/>
      <c r="C35" s="10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4"/>
      <c r="Q35" s="11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4"/>
      <c r="BN35" s="60" t="s">
        <v>55</v>
      </c>
      <c r="BO35" s="61"/>
      <c r="BP35" s="61"/>
      <c r="BQ35" s="61"/>
      <c r="BR35" s="61"/>
      <c r="BS35" s="89"/>
      <c r="BT35" s="54"/>
      <c r="BU35" s="63"/>
      <c r="BV35" s="63"/>
      <c r="BW35" s="63"/>
      <c r="BX35" s="63"/>
      <c r="BY35" s="63"/>
      <c r="BZ35" s="63"/>
      <c r="CL35" s="15"/>
    </row>
    <row r="36" spans="1:90" ht="10.5" customHeight="1" x14ac:dyDescent="0.15">
      <c r="A36" s="141">
        <v>6</v>
      </c>
      <c r="B36" s="142"/>
      <c r="C36" s="17"/>
      <c r="D36" s="211" t="s">
        <v>95</v>
      </c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2"/>
      <c r="Q36" s="15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>
        <f>R36-AD36+AP36</f>
        <v>0</v>
      </c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4"/>
      <c r="BN36" s="60"/>
      <c r="BO36" s="61"/>
      <c r="BP36" s="61"/>
      <c r="BQ36" s="61"/>
      <c r="BR36" s="61"/>
      <c r="BS36" s="89"/>
      <c r="BT36" s="17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15"/>
    </row>
    <row r="37" spans="1:90" ht="10.5" customHeight="1" x14ac:dyDescent="0.15">
      <c r="A37" s="169"/>
      <c r="B37" s="170"/>
      <c r="C37" s="17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2"/>
      <c r="Q37" s="11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4"/>
      <c r="BN37" s="86"/>
      <c r="BO37" s="87"/>
      <c r="BP37" s="87"/>
      <c r="BQ37" s="87"/>
      <c r="BR37" s="87"/>
      <c r="BS37" s="88"/>
      <c r="BT37" s="17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15"/>
    </row>
    <row r="38" spans="1:90" ht="10.5" customHeight="1" x14ac:dyDescent="0.15">
      <c r="A38" s="141">
        <v>7</v>
      </c>
      <c r="B38" s="142"/>
      <c r="C38" s="14"/>
      <c r="D38" s="171" t="s">
        <v>96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72"/>
      <c r="R38" s="143">
        <f>SUM(R26:AC37)</f>
        <v>0</v>
      </c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>
        <f>SUM(AD26:AO37)</f>
        <v>0</v>
      </c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>
        <f>SUM(AP26:BA37)</f>
        <v>0</v>
      </c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>
        <f>SUM(BB26:BM37)</f>
        <v>0</v>
      </c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86"/>
      <c r="BO38" s="87"/>
      <c r="BP38" s="87"/>
      <c r="BQ38" s="87"/>
      <c r="BR38" s="87"/>
      <c r="BS38" s="88"/>
      <c r="BT38" s="17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15"/>
    </row>
    <row r="39" spans="1:90" ht="10.5" customHeight="1" x14ac:dyDescent="0.15">
      <c r="A39" s="141"/>
      <c r="B39" s="142"/>
      <c r="C39" s="10"/>
      <c r="D39" s="171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72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23"/>
      <c r="BS39" s="15"/>
      <c r="BT39" s="10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11"/>
    </row>
    <row r="40" spans="1:90" ht="10.5" customHeight="1" x14ac:dyDescent="0.15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4"/>
      <c r="R40" s="243" t="s">
        <v>89</v>
      </c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52"/>
      <c r="AE40" s="52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51" t="s">
        <v>56</v>
      </c>
      <c r="AQ40" s="52"/>
      <c r="AR40" s="26"/>
      <c r="AS40" s="26"/>
      <c r="AT40" s="26"/>
      <c r="AU40" s="26"/>
      <c r="AV40" s="26"/>
      <c r="AW40" s="26"/>
      <c r="AX40" s="26"/>
      <c r="AY40" s="26"/>
      <c r="AZ40" s="26"/>
      <c r="BA40" s="27"/>
      <c r="BB40" s="51" t="s">
        <v>56</v>
      </c>
      <c r="BC40" s="52"/>
      <c r="BD40" s="26"/>
      <c r="BE40" s="26"/>
      <c r="BF40" s="26"/>
      <c r="BG40" s="26"/>
      <c r="BH40" s="26"/>
      <c r="BI40" s="26"/>
      <c r="BJ40" s="26"/>
      <c r="BK40" s="26"/>
      <c r="BL40" s="26"/>
      <c r="BM40" s="27"/>
      <c r="BN40" s="22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51"/>
      <c r="CD40" s="52"/>
      <c r="CE40" s="52"/>
      <c r="CF40" s="52"/>
      <c r="CG40" s="52"/>
      <c r="CH40" s="52"/>
      <c r="CI40" s="52"/>
      <c r="CJ40" s="52"/>
      <c r="CK40" s="52"/>
      <c r="CL40" s="53"/>
    </row>
    <row r="41" spans="1:90" ht="10.5" customHeight="1" x14ac:dyDescent="0.15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7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63"/>
      <c r="AE41" s="55"/>
      <c r="AF41" s="184" t="s">
        <v>57</v>
      </c>
      <c r="AG41" s="184"/>
      <c r="AH41" s="184"/>
      <c r="AI41" s="184"/>
      <c r="AJ41" s="184"/>
      <c r="AK41" s="184"/>
      <c r="AL41" s="184"/>
      <c r="AM41" s="184"/>
      <c r="AN41" s="5"/>
      <c r="AO41" s="6"/>
      <c r="AP41" s="54"/>
      <c r="AQ41" s="55"/>
      <c r="AR41" s="184" t="s">
        <v>0</v>
      </c>
      <c r="AS41" s="184"/>
      <c r="AT41" s="184"/>
      <c r="AU41" s="184"/>
      <c r="AV41" s="184"/>
      <c r="AW41" s="184"/>
      <c r="AX41" s="184"/>
      <c r="AY41" s="184"/>
      <c r="AZ41" s="5"/>
      <c r="BA41" s="6"/>
      <c r="BB41" s="54"/>
      <c r="BC41" s="55"/>
      <c r="BD41" s="184" t="s">
        <v>58</v>
      </c>
      <c r="BE41" s="184"/>
      <c r="BF41" s="184"/>
      <c r="BG41" s="184"/>
      <c r="BH41" s="184"/>
      <c r="BI41" s="184"/>
      <c r="BJ41" s="184"/>
      <c r="BK41" s="184"/>
      <c r="BL41" s="5"/>
      <c r="BM41" s="6"/>
      <c r="BN41" s="60" t="s">
        <v>59</v>
      </c>
      <c r="BO41" s="61"/>
      <c r="BP41" s="61"/>
      <c r="BQ41" s="61"/>
      <c r="BR41" s="61"/>
      <c r="BS41" s="61"/>
      <c r="BT41" s="62"/>
      <c r="BU41" s="62"/>
      <c r="BV41" s="62"/>
      <c r="BW41" s="62"/>
      <c r="BX41" s="62"/>
      <c r="BY41" s="62"/>
      <c r="BZ41" s="62"/>
      <c r="CA41" s="62"/>
      <c r="CC41" s="54"/>
      <c r="CD41" s="55"/>
      <c r="CE41" s="55"/>
      <c r="CF41" s="55"/>
      <c r="CG41" s="55"/>
      <c r="CH41" s="55"/>
      <c r="CI41" s="55"/>
      <c r="CJ41" s="55"/>
      <c r="CK41" s="55"/>
      <c r="CL41" s="56"/>
    </row>
    <row r="42" spans="1:90" ht="10.5" customHeight="1" x14ac:dyDescent="0.15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7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5"/>
      <c r="AE42" s="5"/>
      <c r="AF42" s="184"/>
      <c r="AG42" s="184"/>
      <c r="AH42" s="184"/>
      <c r="AI42" s="184"/>
      <c r="AJ42" s="184"/>
      <c r="AK42" s="184"/>
      <c r="AL42" s="184"/>
      <c r="AM42" s="184"/>
      <c r="AN42" s="63" t="s">
        <v>121</v>
      </c>
      <c r="AO42" s="56"/>
      <c r="AP42" s="4"/>
      <c r="AQ42" s="5"/>
      <c r="AR42" s="184"/>
      <c r="AS42" s="184"/>
      <c r="AT42" s="184"/>
      <c r="AU42" s="184"/>
      <c r="AV42" s="184"/>
      <c r="AW42" s="184"/>
      <c r="AX42" s="184"/>
      <c r="AY42" s="184"/>
      <c r="AZ42" s="63" t="s">
        <v>122</v>
      </c>
      <c r="BA42" s="56"/>
      <c r="BB42" s="4"/>
      <c r="BC42" s="5"/>
      <c r="BD42" s="184"/>
      <c r="BE42" s="184"/>
      <c r="BF42" s="184"/>
      <c r="BG42" s="184"/>
      <c r="BH42" s="184"/>
      <c r="BI42" s="184"/>
      <c r="BJ42" s="184"/>
      <c r="BK42" s="184"/>
      <c r="BL42" s="63" t="s">
        <v>123</v>
      </c>
      <c r="BM42" s="56"/>
      <c r="BN42" s="60"/>
      <c r="BO42" s="61"/>
      <c r="BP42" s="61"/>
      <c r="BQ42" s="61"/>
      <c r="BR42" s="61"/>
      <c r="BS42" s="61"/>
      <c r="BT42" s="62"/>
      <c r="BU42" s="62"/>
      <c r="BV42" s="62"/>
      <c r="BW42" s="62"/>
      <c r="BX42" s="62"/>
      <c r="BY42" s="62"/>
      <c r="BZ42" s="62"/>
      <c r="CA42" s="62"/>
      <c r="CC42" s="54"/>
      <c r="CD42" s="55"/>
      <c r="CE42" s="55"/>
      <c r="CF42" s="55"/>
      <c r="CG42" s="55"/>
      <c r="CH42" s="55"/>
      <c r="CI42" s="55"/>
      <c r="CJ42" s="55"/>
      <c r="CK42" s="55"/>
      <c r="CL42" s="56"/>
    </row>
    <row r="43" spans="1:90" ht="10.5" customHeight="1" x14ac:dyDescent="0.15">
      <c r="A43" s="155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58"/>
      <c r="AO43" s="59"/>
      <c r="AP43" s="28"/>
      <c r="AQ43" s="29"/>
      <c r="AR43" s="29"/>
      <c r="AS43" s="29"/>
      <c r="AT43" s="29"/>
      <c r="AU43" s="29"/>
      <c r="AV43" s="29"/>
      <c r="AW43" s="29"/>
      <c r="AX43" s="29"/>
      <c r="AY43" s="29"/>
      <c r="AZ43" s="58"/>
      <c r="BA43" s="59"/>
      <c r="BB43" s="28"/>
      <c r="BC43" s="29"/>
      <c r="BD43" s="29"/>
      <c r="BE43" s="29"/>
      <c r="BF43" s="29"/>
      <c r="BG43" s="29"/>
      <c r="BH43" s="29"/>
      <c r="BI43" s="29"/>
      <c r="BJ43" s="29"/>
      <c r="BK43" s="29"/>
      <c r="BL43" s="58"/>
      <c r="BM43" s="59"/>
      <c r="BN43" s="25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57"/>
      <c r="CD43" s="58"/>
      <c r="CE43" s="58"/>
      <c r="CF43" s="58"/>
      <c r="CG43" s="58"/>
      <c r="CH43" s="58"/>
      <c r="CI43" s="58"/>
      <c r="CJ43" s="58"/>
      <c r="CK43" s="58"/>
      <c r="CL43" s="59"/>
    </row>
    <row r="44" spans="1:90" ht="10.5" customHeight="1" x14ac:dyDescent="0.15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60"/>
      <c r="R44" s="142">
        <v>1</v>
      </c>
      <c r="S44" s="142"/>
      <c r="T44" s="165" t="s">
        <v>90</v>
      </c>
      <c r="U44" s="166"/>
      <c r="V44" s="166"/>
      <c r="W44" s="166"/>
      <c r="X44" s="166"/>
      <c r="Y44" s="166"/>
      <c r="Z44" s="166"/>
      <c r="AA44" s="166"/>
      <c r="AB44" s="166"/>
      <c r="AC44" s="166"/>
      <c r="AD44" s="164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4"/>
      <c r="BN44" s="22"/>
      <c r="BO44" s="8"/>
      <c r="BP44" s="8"/>
      <c r="BQ44" s="8"/>
      <c r="BR44" s="8"/>
      <c r="BS44" s="8"/>
      <c r="BT44" s="8"/>
      <c r="BU44" s="8"/>
      <c r="BV44" s="8"/>
      <c r="BW44" s="8"/>
      <c r="CL44" s="15"/>
    </row>
    <row r="45" spans="1:90" ht="10.5" customHeight="1" x14ac:dyDescent="0.15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60"/>
      <c r="R45" s="142"/>
      <c r="S45" s="142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4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4"/>
      <c r="BN45" s="61" t="s">
        <v>60</v>
      </c>
      <c r="BO45" s="61"/>
      <c r="BP45" s="61"/>
      <c r="BQ45" s="61"/>
      <c r="BR45" s="61"/>
      <c r="BS45" s="61"/>
      <c r="BT45" s="68"/>
      <c r="BU45" s="68"/>
      <c r="BV45" s="68"/>
      <c r="BW45" s="68"/>
      <c r="CL45" s="15"/>
    </row>
    <row r="46" spans="1:90" ht="10.5" customHeight="1" x14ac:dyDescent="0.15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60"/>
      <c r="R46" s="142">
        <v>2</v>
      </c>
      <c r="S46" s="142"/>
      <c r="T46" s="165" t="s">
        <v>97</v>
      </c>
      <c r="U46" s="166"/>
      <c r="V46" s="166"/>
      <c r="W46" s="166"/>
      <c r="X46" s="166"/>
      <c r="Y46" s="166"/>
      <c r="Z46" s="166"/>
      <c r="AA46" s="166"/>
      <c r="AB46" s="166"/>
      <c r="AC46" s="166"/>
      <c r="AD46" s="164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4"/>
      <c r="BN46" s="61"/>
      <c r="BO46" s="61"/>
      <c r="BP46" s="61"/>
      <c r="BQ46" s="61"/>
      <c r="BR46" s="61"/>
      <c r="BS46" s="61"/>
      <c r="BT46" s="62"/>
      <c r="BU46" s="62"/>
      <c r="BV46" s="62"/>
      <c r="BW46" s="62"/>
      <c r="CL46" s="15"/>
    </row>
    <row r="47" spans="1:90" ht="10.5" customHeight="1" x14ac:dyDescent="0.15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60"/>
      <c r="R47" s="142"/>
      <c r="S47" s="142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4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L47" s="15"/>
    </row>
    <row r="48" spans="1:90" ht="10.5" customHeight="1" x14ac:dyDescent="0.15">
      <c r="A48" s="158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60"/>
      <c r="R48" s="142">
        <v>3</v>
      </c>
      <c r="S48" s="142"/>
      <c r="T48" s="165" t="s">
        <v>98</v>
      </c>
      <c r="U48" s="166"/>
      <c r="V48" s="166"/>
      <c r="W48" s="166"/>
      <c r="X48" s="166"/>
      <c r="Y48" s="166"/>
      <c r="Z48" s="166"/>
      <c r="AA48" s="166"/>
      <c r="AB48" s="166"/>
      <c r="AC48" s="166"/>
      <c r="AD48" s="164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4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L48" s="15"/>
    </row>
    <row r="49" spans="1:90" ht="10.5" customHeight="1" x14ac:dyDescent="0.15">
      <c r="A49" s="158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60"/>
      <c r="R49" s="142"/>
      <c r="S49" s="142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4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L49" s="15"/>
    </row>
    <row r="50" spans="1:90" ht="10.5" customHeight="1" x14ac:dyDescent="0.15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60"/>
      <c r="R50" s="142">
        <v>4</v>
      </c>
      <c r="S50" s="142"/>
      <c r="T50" s="165" t="s">
        <v>99</v>
      </c>
      <c r="U50" s="166"/>
      <c r="V50" s="166"/>
      <c r="W50" s="166"/>
      <c r="X50" s="166"/>
      <c r="Y50" s="166"/>
      <c r="Z50" s="166"/>
      <c r="AA50" s="166"/>
      <c r="AB50" s="166"/>
      <c r="AC50" s="166"/>
      <c r="AD50" s="164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4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L50" s="15"/>
    </row>
    <row r="51" spans="1:90" ht="10.5" customHeight="1" x14ac:dyDescent="0.15">
      <c r="A51" s="158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60"/>
      <c r="R51" s="142"/>
      <c r="S51" s="142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4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L51" s="15"/>
    </row>
    <row r="52" spans="1:90" ht="10.5" customHeight="1" x14ac:dyDescent="0.15">
      <c r="A52" s="158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60"/>
      <c r="R52" s="142">
        <v>5</v>
      </c>
      <c r="S52" s="142"/>
      <c r="T52" s="165" t="s">
        <v>100</v>
      </c>
      <c r="U52" s="166"/>
      <c r="V52" s="166"/>
      <c r="W52" s="166"/>
      <c r="X52" s="166"/>
      <c r="Y52" s="166"/>
      <c r="Z52" s="166"/>
      <c r="AA52" s="166"/>
      <c r="AB52" s="166"/>
      <c r="AC52" s="166"/>
      <c r="AD52" s="164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4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L52" s="15"/>
    </row>
    <row r="53" spans="1:90" ht="10.5" customHeight="1" x14ac:dyDescent="0.15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60"/>
      <c r="R53" s="142"/>
      <c r="S53" s="142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4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L53" s="15"/>
    </row>
    <row r="54" spans="1:90" ht="10.5" customHeight="1" x14ac:dyDescent="0.15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60"/>
      <c r="R54" s="142">
        <v>6</v>
      </c>
      <c r="S54" s="142"/>
      <c r="T54" s="232" t="s">
        <v>101</v>
      </c>
      <c r="U54" s="233"/>
      <c r="V54" s="233"/>
      <c r="W54" s="233"/>
      <c r="X54" s="233"/>
      <c r="Y54" s="233"/>
      <c r="Z54" s="233"/>
      <c r="AA54" s="233"/>
      <c r="AB54" s="233"/>
      <c r="AC54" s="234"/>
      <c r="AD54" s="164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78"/>
      <c r="BN54" s="23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L54" s="15"/>
    </row>
    <row r="55" spans="1:90" ht="10.5" customHeight="1" x14ac:dyDescent="0.15">
      <c r="A55" s="158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60"/>
      <c r="R55" s="142"/>
      <c r="S55" s="142"/>
      <c r="T55" s="235"/>
      <c r="U55" s="236"/>
      <c r="V55" s="236"/>
      <c r="W55" s="236"/>
      <c r="X55" s="236"/>
      <c r="Y55" s="236"/>
      <c r="Z55" s="236"/>
      <c r="AA55" s="236"/>
      <c r="AB55" s="236"/>
      <c r="AC55" s="237"/>
      <c r="AD55" s="164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78"/>
      <c r="BN55" s="23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L55" s="15"/>
    </row>
    <row r="56" spans="1:90" ht="10.5" customHeight="1" x14ac:dyDescent="0.15">
      <c r="A56" s="158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60"/>
      <c r="R56" s="142">
        <v>7</v>
      </c>
      <c r="S56" s="142"/>
      <c r="T56" s="165" t="s">
        <v>102</v>
      </c>
      <c r="U56" s="166"/>
      <c r="V56" s="166"/>
      <c r="W56" s="166"/>
      <c r="X56" s="166"/>
      <c r="Y56" s="166"/>
      <c r="Z56" s="166"/>
      <c r="AA56" s="166"/>
      <c r="AB56" s="166"/>
      <c r="AC56" s="166"/>
      <c r="AD56" s="164">
        <f>SUM(AD44:AO55)</f>
        <v>0</v>
      </c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>
        <f>SUM(AP44:BA55)</f>
        <v>0</v>
      </c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>
        <f>SUM(BB44:BM55)</f>
        <v>0</v>
      </c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78"/>
      <c r="BN56" s="23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L56" s="15"/>
    </row>
    <row r="57" spans="1:90" ht="10.5" customHeight="1" thickBot="1" x14ac:dyDescent="0.2">
      <c r="A57" s="161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3"/>
      <c r="R57" s="242"/>
      <c r="S57" s="242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167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79"/>
      <c r="BN57" s="25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11"/>
    </row>
  </sheetData>
  <mergeCells count="199">
    <mergeCell ref="R44:S45"/>
    <mergeCell ref="R46:S47"/>
    <mergeCell ref="R48:S49"/>
    <mergeCell ref="R52:S53"/>
    <mergeCell ref="AP48:BA49"/>
    <mergeCell ref="T46:AC47"/>
    <mergeCell ref="N10:AX11"/>
    <mergeCell ref="AP50:BA51"/>
    <mergeCell ref="R56:S57"/>
    <mergeCell ref="T48:AC49"/>
    <mergeCell ref="T50:AC51"/>
    <mergeCell ref="AD54:AO55"/>
    <mergeCell ref="R40:AC43"/>
    <mergeCell ref="T56:AC57"/>
    <mergeCell ref="BB46:BM47"/>
    <mergeCell ref="BA20:BB21"/>
    <mergeCell ref="AX14:AX15"/>
    <mergeCell ref="BB30:BM31"/>
    <mergeCell ref="D28:P29"/>
    <mergeCell ref="R54:S55"/>
    <mergeCell ref="T44:AC45"/>
    <mergeCell ref="T54:AC55"/>
    <mergeCell ref="AP40:AQ41"/>
    <mergeCell ref="AR41:AY42"/>
    <mergeCell ref="R50:S51"/>
    <mergeCell ref="AF41:AM42"/>
    <mergeCell ref="D36:P37"/>
    <mergeCell ref="K12:K14"/>
    <mergeCell ref="R32:AC33"/>
    <mergeCell ref="AD28:AO29"/>
    <mergeCell ref="K19:K21"/>
    <mergeCell ref="D26:P27"/>
    <mergeCell ref="E17:I17"/>
    <mergeCell ref="E18:I18"/>
    <mergeCell ref="R24:AC25"/>
    <mergeCell ref="D34:P35"/>
    <mergeCell ref="D30:P31"/>
    <mergeCell ref="R28:AC29"/>
    <mergeCell ref="AM2:AO3"/>
    <mergeCell ref="AA2:AB3"/>
    <mergeCell ref="AJ20:AL21"/>
    <mergeCell ref="D32:P33"/>
    <mergeCell ref="E12:I14"/>
    <mergeCell ref="BA18:BB19"/>
    <mergeCell ref="AP2:AR3"/>
    <mergeCell ref="C19:C21"/>
    <mergeCell ref="AJ4:BI5"/>
    <mergeCell ref="AE5:AF6"/>
    <mergeCell ref="BC20:BK21"/>
    <mergeCell ref="BA16:BB17"/>
    <mergeCell ref="D19:J21"/>
    <mergeCell ref="C12:C14"/>
    <mergeCell ref="AD30:AO31"/>
    <mergeCell ref="AJ2:AL3"/>
    <mergeCell ref="D3:H5"/>
    <mergeCell ref="E9:I9"/>
    <mergeCell ref="AE2:AF3"/>
    <mergeCell ref="Y2:Z3"/>
    <mergeCell ref="AC2:AD3"/>
    <mergeCell ref="U2:V3"/>
    <mergeCell ref="W2:X3"/>
    <mergeCell ref="R2:T3"/>
    <mergeCell ref="N5:AD6"/>
    <mergeCell ref="N8:AX9"/>
    <mergeCell ref="AD48:AO49"/>
    <mergeCell ref="AI14:AI15"/>
    <mergeCell ref="AD50:AO51"/>
    <mergeCell ref="AP56:BA57"/>
    <mergeCell ref="AM14:AW15"/>
    <mergeCell ref="AI20:AI21"/>
    <mergeCell ref="AM20:AW21"/>
    <mergeCell ref="AD32:AO33"/>
    <mergeCell ref="AP52:BA53"/>
    <mergeCell ref="AP26:BA27"/>
    <mergeCell ref="A22:Q25"/>
    <mergeCell ref="AD24:AO25"/>
    <mergeCell ref="A26:B27"/>
    <mergeCell ref="R26:AC27"/>
    <mergeCell ref="A28:B29"/>
    <mergeCell ref="A8:B21"/>
    <mergeCell ref="N12:AF13"/>
    <mergeCell ref="N14:AF15"/>
    <mergeCell ref="E10:I11"/>
    <mergeCell ref="AX20:AX21"/>
    <mergeCell ref="A30:B31"/>
    <mergeCell ref="A34:B35"/>
    <mergeCell ref="BL4:CL7"/>
    <mergeCell ref="BC12:BK13"/>
    <mergeCell ref="BB56:BM57"/>
    <mergeCell ref="BB52:BM53"/>
    <mergeCell ref="AP54:BA55"/>
    <mergeCell ref="BB54:BM55"/>
    <mergeCell ref="BC16:BK17"/>
    <mergeCell ref="BC18:BK19"/>
    <mergeCell ref="BB50:BM51"/>
    <mergeCell ref="BB44:BM45"/>
    <mergeCell ref="BB38:BM39"/>
    <mergeCell ref="AZ42:BA43"/>
    <mergeCell ref="BD41:BK42"/>
    <mergeCell ref="AP28:BA29"/>
    <mergeCell ref="BL42:BM43"/>
    <mergeCell ref="BB40:BC41"/>
    <mergeCell ref="BB36:BM37"/>
    <mergeCell ref="AP36:BA37"/>
    <mergeCell ref="AP38:BA39"/>
    <mergeCell ref="N16:AX17"/>
    <mergeCell ref="N18:AX18"/>
    <mergeCell ref="AJ14:AL15"/>
    <mergeCell ref="N19:AH19"/>
    <mergeCell ref="N20:AH21"/>
    <mergeCell ref="BL2:CL3"/>
    <mergeCell ref="BB26:BM27"/>
    <mergeCell ref="BB28:BM29"/>
    <mergeCell ref="BB48:BM49"/>
    <mergeCell ref="AP30:BA31"/>
    <mergeCell ref="A40:Q57"/>
    <mergeCell ref="AD46:AO47"/>
    <mergeCell ref="R36:AC37"/>
    <mergeCell ref="AD36:AO37"/>
    <mergeCell ref="AD52:AO53"/>
    <mergeCell ref="T52:AC53"/>
    <mergeCell ref="AD44:AO45"/>
    <mergeCell ref="AD56:AO57"/>
    <mergeCell ref="A36:B37"/>
    <mergeCell ref="D38:P39"/>
    <mergeCell ref="AP44:BA45"/>
    <mergeCell ref="AP46:BA47"/>
    <mergeCell ref="AP24:BA25"/>
    <mergeCell ref="A38:B39"/>
    <mergeCell ref="R38:AC39"/>
    <mergeCell ref="AD38:AO39"/>
    <mergeCell ref="AN42:AO43"/>
    <mergeCell ref="AD26:AO27"/>
    <mergeCell ref="AD40:AE41"/>
    <mergeCell ref="A32:B33"/>
    <mergeCell ref="BB34:BM35"/>
    <mergeCell ref="BB32:BM33"/>
    <mergeCell ref="BW31:CJ33"/>
    <mergeCell ref="BU31:BV33"/>
    <mergeCell ref="AP32:BA33"/>
    <mergeCell ref="R34:AC35"/>
    <mergeCell ref="AD34:AO35"/>
    <mergeCell ref="R30:AC31"/>
    <mergeCell ref="AP34:BA35"/>
    <mergeCell ref="BB24:BM25"/>
    <mergeCell ref="R22:BM23"/>
    <mergeCell ref="BA8:BB11"/>
    <mergeCell ref="BC8:BK11"/>
    <mergeCell ref="BL8:BV11"/>
    <mergeCell ref="BL14:BV15"/>
    <mergeCell ref="BQ16:BR17"/>
    <mergeCell ref="BA14:BK15"/>
    <mergeCell ref="BY14:CH15"/>
    <mergeCell ref="BW14:BX15"/>
    <mergeCell ref="BA12:BB13"/>
    <mergeCell ref="BL12:BV13"/>
    <mergeCell ref="BY12:CH13"/>
    <mergeCell ref="BW8:BX9"/>
    <mergeCell ref="BY8:CH9"/>
    <mergeCell ref="BY10:CH11"/>
    <mergeCell ref="BW10:BX11"/>
    <mergeCell ref="BW12:BX13"/>
    <mergeCell ref="BO19:BU19"/>
    <mergeCell ref="BO21:BU21"/>
    <mergeCell ref="BU16:BV17"/>
    <mergeCell ref="BN37:BS38"/>
    <mergeCell ref="BN35:BS36"/>
    <mergeCell ref="BY20:CH21"/>
    <mergeCell ref="BW23:CJ25"/>
    <mergeCell ref="BO25:BS30"/>
    <mergeCell ref="CI8:CL9"/>
    <mergeCell ref="CI10:CL11"/>
    <mergeCell ref="CI12:CL13"/>
    <mergeCell ref="CI14:CL15"/>
    <mergeCell ref="BN23:BO24"/>
    <mergeCell ref="CC40:CL43"/>
    <mergeCell ref="BN41:CA42"/>
    <mergeCell ref="BT34:BZ35"/>
    <mergeCell ref="BP55:CJ56"/>
    <mergeCell ref="BP47:CJ48"/>
    <mergeCell ref="BP49:CJ50"/>
    <mergeCell ref="BP51:CJ52"/>
    <mergeCell ref="BP53:CJ54"/>
    <mergeCell ref="BL16:BN17"/>
    <mergeCell ref="BO16:BP17"/>
    <mergeCell ref="BN45:BW46"/>
    <mergeCell ref="BS16:BT17"/>
    <mergeCell ref="BU36:CK38"/>
    <mergeCell ref="CI18:CL19"/>
    <mergeCell ref="CI20:CL21"/>
    <mergeCell ref="BW20:BX21"/>
    <mergeCell ref="BW18:BX19"/>
    <mergeCell ref="BW16:BX17"/>
    <mergeCell ref="BY18:CH19"/>
    <mergeCell ref="BY16:CH17"/>
    <mergeCell ref="BU27:BV29"/>
    <mergeCell ref="BW27:CJ29"/>
    <mergeCell ref="BU23:BV25"/>
    <mergeCell ref="CI16:CL17"/>
  </mergeCells>
  <phoneticPr fontId="1"/>
  <dataValidations count="9">
    <dataValidation allowBlank="1" showInputMessage="1" showErrorMessage="1" sqref="L4:AB5 AC4 AE4:AE5 BL4 AM14:AW15"/>
    <dataValidation type="whole" allowBlank="1" showInputMessage="1" showErrorMessage="1" sqref="AM2:AO3">
      <formula1>1</formula1>
      <formula2>99</formula2>
    </dataValidation>
    <dataValidation allowBlank="1" showInputMessage="1" showErrorMessage="1" sqref="N10:AX11 N14:AF15 BO16 BQ16 BS16 BU16 N18:AX18 N20:AH21 AM20:AW21 BW23:CJ25 BW27:CJ29 BW31:CJ33 BU36:CK38 BP47:CJ56"/>
    <dataValidation type="list" allowBlank="1" showInputMessage="1" showErrorMessage="1" sqref="BN37:BS38">
      <formula1>"（選択してください）,有,無"</formula1>
    </dataValidation>
    <dataValidation type="list" allowBlank="1" showInputMessage="1" showErrorMessage="1" sqref="BL16:BN17">
      <formula1>"（選択）,明治,大正,昭和,平成,令和"</formula1>
    </dataValidation>
    <dataValidation type="list" allowBlank="1" showInputMessage="1" showErrorMessage="1" sqref="CC40:CL43">
      <formula1>"（選択してください）,自己所有,借家"</formula1>
    </dataValidation>
    <dataValidation type="list" allowBlank="1" showInputMessage="1" showErrorMessage="1" sqref="CI8:CL17 CI20">
      <formula1>"（選択）,有,無"</formula1>
    </dataValidation>
    <dataValidation allowBlank="1" showInputMessage="1" showErrorMessage="1" sqref="N8:AX9 N12:AF13 N16:AX17 N19:AH19"/>
    <dataValidation type="list" allowBlank="1" showInputMessage="1" showErrorMessage="1" sqref="CI18">
      <formula1>"（選択),定率法,定額法"</formula1>
    </dataValidation>
  </dataValidations>
  <pageMargins left="0.51181102362204722" right="0.27559055118110237" top="1.0629921259842521" bottom="0.39370078740157483" header="0.19685039370078741" footer="0.23622047244094491"/>
  <pageSetup paperSize="9" scale="8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55"/>
  <sheetViews>
    <sheetView view="pageBreakPreview" zoomScale="80" zoomScaleNormal="80" zoomScaleSheetLayoutView="80" zoomScalePageLayoutView="80" workbookViewId="0"/>
  </sheetViews>
  <sheetFormatPr defaultColWidth="1.75" defaultRowHeight="12" x14ac:dyDescent="0.15"/>
  <cols>
    <col min="1" max="3" width="1.75" style="5" customWidth="1"/>
    <col min="4" max="5" width="6.75" style="5" customWidth="1"/>
    <col min="6" max="32" width="1.75" style="5"/>
    <col min="33" max="33" width="1.75" style="5" customWidth="1"/>
    <col min="34" max="16384" width="1.75" style="5"/>
  </cols>
  <sheetData>
    <row r="1" spans="2:85" ht="12" customHeight="1" x14ac:dyDescent="0.15"/>
    <row r="2" spans="2:85" ht="12" customHeight="1" x14ac:dyDescent="0.15">
      <c r="J2" s="7"/>
      <c r="K2" s="7"/>
      <c r="L2" s="7"/>
      <c r="M2" s="7"/>
      <c r="P2" s="7"/>
      <c r="Q2" s="7"/>
      <c r="R2" s="7"/>
      <c r="S2" s="7"/>
    </row>
    <row r="3" spans="2:85" ht="12" customHeight="1" x14ac:dyDescent="0.15">
      <c r="C3" s="245" t="s">
        <v>109</v>
      </c>
      <c r="D3" s="245"/>
      <c r="E3" s="245"/>
      <c r="F3" s="245"/>
      <c r="G3" s="245"/>
      <c r="H3" s="62"/>
      <c r="I3" s="245" t="s">
        <v>22</v>
      </c>
      <c r="J3" s="245"/>
      <c r="K3" s="245"/>
    </row>
    <row r="4" spans="2:85" ht="12" customHeight="1" thickBot="1" x14ac:dyDescent="0.2">
      <c r="C4" s="245"/>
      <c r="D4" s="245"/>
      <c r="E4" s="245"/>
      <c r="F4" s="246"/>
      <c r="G4" s="246"/>
      <c r="H4" s="247"/>
      <c r="I4" s="245"/>
      <c r="J4" s="245"/>
      <c r="K4" s="245"/>
      <c r="Z4" s="209" t="s">
        <v>103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</row>
    <row r="5" spans="2:85" ht="12" customHeight="1" x14ac:dyDescent="0.15">
      <c r="B5" s="261" t="s">
        <v>120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5"/>
      <c r="W5" s="266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D5" s="356" t="s">
        <v>61</v>
      </c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7"/>
      <c r="BU5" s="357"/>
      <c r="BV5" s="357"/>
      <c r="BW5" s="357"/>
      <c r="BX5" s="358"/>
      <c r="BY5" s="358"/>
      <c r="BZ5" s="258"/>
      <c r="CA5" s="259"/>
      <c r="CB5" s="259"/>
      <c r="CC5" s="259"/>
      <c r="CD5" s="313" t="s">
        <v>62</v>
      </c>
      <c r="CE5" s="313"/>
      <c r="CF5" s="313"/>
      <c r="CG5" s="314"/>
    </row>
    <row r="6" spans="2:85" ht="12" customHeight="1" x14ac:dyDescent="0.1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7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BD6" s="359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0"/>
      <c r="BS6" s="360"/>
      <c r="BT6" s="360"/>
      <c r="BU6" s="360"/>
      <c r="BV6" s="360"/>
      <c r="BW6" s="360"/>
      <c r="BX6" s="360"/>
      <c r="BY6" s="360"/>
      <c r="BZ6" s="57"/>
      <c r="CA6" s="58"/>
      <c r="CB6" s="58"/>
      <c r="CC6" s="58"/>
      <c r="CD6" s="315"/>
      <c r="CE6" s="315"/>
      <c r="CF6" s="315"/>
      <c r="CG6" s="316"/>
    </row>
    <row r="7" spans="2:85" ht="12" customHeight="1" x14ac:dyDescent="0.15">
      <c r="B7" s="268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70"/>
      <c r="V7" s="51"/>
      <c r="W7" s="36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BD7" s="442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4"/>
      <c r="BY7" s="444"/>
      <c r="BZ7" s="54"/>
      <c r="CA7" s="63"/>
      <c r="CB7" s="63"/>
      <c r="CC7" s="63"/>
      <c r="CD7" s="346" t="s">
        <v>63</v>
      </c>
      <c r="CE7" s="346"/>
      <c r="CF7" s="346"/>
      <c r="CG7" s="347"/>
    </row>
    <row r="8" spans="2:85" ht="12" customHeight="1" thickBot="1" x14ac:dyDescent="0.2"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3"/>
      <c r="V8" s="230"/>
      <c r="W8" s="369"/>
      <c r="BD8" s="445"/>
      <c r="BE8" s="446"/>
      <c r="BF8" s="446"/>
      <c r="BG8" s="446"/>
      <c r="BH8" s="446"/>
      <c r="BI8" s="446"/>
      <c r="BJ8" s="446"/>
      <c r="BK8" s="446"/>
      <c r="BL8" s="446"/>
      <c r="BM8" s="446"/>
      <c r="BN8" s="446"/>
      <c r="BO8" s="446"/>
      <c r="BP8" s="446"/>
      <c r="BQ8" s="446"/>
      <c r="BR8" s="446"/>
      <c r="BS8" s="446"/>
      <c r="BT8" s="446"/>
      <c r="BU8" s="446"/>
      <c r="BV8" s="446"/>
      <c r="BW8" s="446"/>
      <c r="BX8" s="447"/>
      <c r="BY8" s="447"/>
      <c r="BZ8" s="230"/>
      <c r="CA8" s="231"/>
      <c r="CB8" s="231"/>
      <c r="CC8" s="231"/>
      <c r="CD8" s="348"/>
      <c r="CE8" s="348"/>
      <c r="CF8" s="348"/>
      <c r="CG8" s="349"/>
    </row>
    <row r="9" spans="2:85" ht="12" customHeight="1" x14ac:dyDescent="0.15">
      <c r="B9" s="370" t="s">
        <v>64</v>
      </c>
      <c r="C9" s="336"/>
      <c r="D9" s="334" t="s">
        <v>44</v>
      </c>
      <c r="E9" s="336"/>
      <c r="F9" s="258" t="s">
        <v>65</v>
      </c>
      <c r="G9" s="259"/>
      <c r="H9" s="259"/>
      <c r="I9" s="259"/>
      <c r="J9" s="259"/>
      <c r="K9" s="259"/>
      <c r="L9" s="259"/>
      <c r="M9" s="260"/>
      <c r="N9" s="258" t="s">
        <v>66</v>
      </c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60"/>
      <c r="AH9" s="334" t="s">
        <v>67</v>
      </c>
      <c r="AI9" s="335"/>
      <c r="AJ9" s="336"/>
      <c r="AK9" s="258" t="s">
        <v>68</v>
      </c>
      <c r="AL9" s="259"/>
      <c r="AM9" s="259"/>
      <c r="AN9" s="259"/>
      <c r="AO9" s="259"/>
      <c r="AP9" s="260"/>
      <c r="AQ9" s="317" t="s">
        <v>69</v>
      </c>
      <c r="AR9" s="318"/>
      <c r="AS9" s="318"/>
      <c r="AT9" s="318"/>
      <c r="AU9" s="318"/>
      <c r="AV9" s="318"/>
      <c r="AW9" s="318"/>
      <c r="AX9" s="319"/>
      <c r="AY9" s="334" t="s">
        <v>70</v>
      </c>
      <c r="AZ9" s="336"/>
      <c r="BA9" s="334" t="s">
        <v>71</v>
      </c>
      <c r="BB9" s="335"/>
      <c r="BC9" s="336"/>
      <c r="BD9" s="317" t="s">
        <v>72</v>
      </c>
      <c r="BE9" s="318"/>
      <c r="BF9" s="318"/>
      <c r="BG9" s="318"/>
      <c r="BH9" s="318"/>
      <c r="BI9" s="318"/>
      <c r="BJ9" s="318"/>
      <c r="BK9" s="319"/>
      <c r="BL9" s="325" t="s">
        <v>73</v>
      </c>
      <c r="BM9" s="326"/>
      <c r="BN9" s="326"/>
      <c r="BO9" s="326"/>
      <c r="BP9" s="326"/>
      <c r="BQ9" s="327"/>
      <c r="BR9" s="317" t="s">
        <v>74</v>
      </c>
      <c r="BS9" s="318"/>
      <c r="BT9" s="318"/>
      <c r="BU9" s="318"/>
      <c r="BV9" s="318"/>
      <c r="BW9" s="318"/>
      <c r="BX9" s="318"/>
      <c r="BY9" s="319"/>
      <c r="BZ9" s="354" t="s">
        <v>75</v>
      </c>
      <c r="CA9" s="354"/>
      <c r="CB9" s="350" t="s">
        <v>76</v>
      </c>
      <c r="CC9" s="350"/>
      <c r="CD9" s="350"/>
      <c r="CE9" s="350"/>
      <c r="CF9" s="350"/>
      <c r="CG9" s="351"/>
    </row>
    <row r="10" spans="2:85" ht="12" customHeight="1" x14ac:dyDescent="0.15">
      <c r="B10" s="371"/>
      <c r="C10" s="339"/>
      <c r="D10" s="337"/>
      <c r="E10" s="339"/>
      <c r="F10" s="54"/>
      <c r="G10" s="63"/>
      <c r="H10" s="63"/>
      <c r="I10" s="63"/>
      <c r="J10" s="63"/>
      <c r="K10" s="63"/>
      <c r="L10" s="63"/>
      <c r="M10" s="56"/>
      <c r="N10" s="54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56"/>
      <c r="AH10" s="337"/>
      <c r="AI10" s="338"/>
      <c r="AJ10" s="339"/>
      <c r="AK10" s="54"/>
      <c r="AL10" s="63"/>
      <c r="AM10" s="63"/>
      <c r="AN10" s="63"/>
      <c r="AO10" s="63"/>
      <c r="AP10" s="56"/>
      <c r="AQ10" s="320"/>
      <c r="AR10" s="184"/>
      <c r="AS10" s="184"/>
      <c r="AT10" s="184"/>
      <c r="AU10" s="184"/>
      <c r="AV10" s="184"/>
      <c r="AW10" s="184"/>
      <c r="AX10" s="321"/>
      <c r="AY10" s="337"/>
      <c r="AZ10" s="339"/>
      <c r="BA10" s="337"/>
      <c r="BB10" s="338"/>
      <c r="BC10" s="339"/>
      <c r="BD10" s="320"/>
      <c r="BE10" s="184"/>
      <c r="BF10" s="184"/>
      <c r="BG10" s="184"/>
      <c r="BH10" s="184"/>
      <c r="BI10" s="184"/>
      <c r="BJ10" s="184"/>
      <c r="BK10" s="321"/>
      <c r="BL10" s="328"/>
      <c r="BM10" s="329"/>
      <c r="BN10" s="329"/>
      <c r="BO10" s="329"/>
      <c r="BP10" s="329"/>
      <c r="BQ10" s="330"/>
      <c r="BR10" s="320"/>
      <c r="BS10" s="184"/>
      <c r="BT10" s="184"/>
      <c r="BU10" s="184"/>
      <c r="BV10" s="184"/>
      <c r="BW10" s="184"/>
      <c r="BX10" s="184"/>
      <c r="BY10" s="321"/>
      <c r="BZ10" s="355"/>
      <c r="CA10" s="355"/>
      <c r="CB10" s="352"/>
      <c r="CC10" s="352"/>
      <c r="CD10" s="352"/>
      <c r="CE10" s="352"/>
      <c r="CF10" s="352"/>
      <c r="CG10" s="353"/>
    </row>
    <row r="11" spans="2:85" ht="12" customHeight="1" x14ac:dyDescent="0.15">
      <c r="B11" s="371"/>
      <c r="C11" s="339"/>
      <c r="D11" s="337"/>
      <c r="E11" s="339"/>
      <c r="F11" s="54"/>
      <c r="G11" s="63"/>
      <c r="H11" s="63"/>
      <c r="I11" s="63"/>
      <c r="J11" s="63"/>
      <c r="K11" s="63"/>
      <c r="L11" s="63"/>
      <c r="M11" s="56"/>
      <c r="N11" s="54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56"/>
      <c r="AH11" s="337"/>
      <c r="AI11" s="338"/>
      <c r="AJ11" s="339"/>
      <c r="AK11" s="57"/>
      <c r="AL11" s="58"/>
      <c r="AM11" s="58"/>
      <c r="AN11" s="58"/>
      <c r="AO11" s="58"/>
      <c r="AP11" s="59"/>
      <c r="AQ11" s="320"/>
      <c r="AR11" s="184"/>
      <c r="AS11" s="184"/>
      <c r="AT11" s="184"/>
      <c r="AU11" s="184"/>
      <c r="AV11" s="184"/>
      <c r="AW11" s="184"/>
      <c r="AX11" s="321"/>
      <c r="AY11" s="337"/>
      <c r="AZ11" s="339"/>
      <c r="BA11" s="337"/>
      <c r="BB11" s="338"/>
      <c r="BC11" s="339"/>
      <c r="BD11" s="320"/>
      <c r="BE11" s="184"/>
      <c r="BF11" s="184"/>
      <c r="BG11" s="184"/>
      <c r="BH11" s="184"/>
      <c r="BI11" s="184"/>
      <c r="BJ11" s="184"/>
      <c r="BK11" s="321"/>
      <c r="BL11" s="331"/>
      <c r="BM11" s="332"/>
      <c r="BN11" s="332"/>
      <c r="BO11" s="332"/>
      <c r="BP11" s="332"/>
      <c r="BQ11" s="333"/>
      <c r="BR11" s="320"/>
      <c r="BS11" s="184"/>
      <c r="BT11" s="184"/>
      <c r="BU11" s="184"/>
      <c r="BV11" s="184"/>
      <c r="BW11" s="184"/>
      <c r="BX11" s="184"/>
      <c r="BY11" s="321"/>
      <c r="BZ11" s="355"/>
      <c r="CA11" s="355"/>
      <c r="CB11" s="352"/>
      <c r="CC11" s="352"/>
      <c r="CD11" s="352"/>
      <c r="CE11" s="352"/>
      <c r="CF11" s="352"/>
      <c r="CG11" s="353"/>
    </row>
    <row r="12" spans="2:85" ht="12" customHeight="1" x14ac:dyDescent="0.15">
      <c r="B12" s="371"/>
      <c r="C12" s="339"/>
      <c r="D12" s="337"/>
      <c r="E12" s="339"/>
      <c r="F12" s="54"/>
      <c r="G12" s="63"/>
      <c r="H12" s="63"/>
      <c r="I12" s="63"/>
      <c r="J12" s="63"/>
      <c r="K12" s="63"/>
      <c r="L12" s="63"/>
      <c r="M12" s="56"/>
      <c r="N12" s="54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56"/>
      <c r="AH12" s="337"/>
      <c r="AI12" s="338"/>
      <c r="AJ12" s="339"/>
      <c r="AK12" s="362" t="s">
        <v>23</v>
      </c>
      <c r="AL12" s="363"/>
      <c r="AM12" s="51" t="s">
        <v>20</v>
      </c>
      <c r="AN12" s="53"/>
      <c r="AO12" s="51" t="s">
        <v>21</v>
      </c>
      <c r="AP12" s="53"/>
      <c r="AQ12" s="320"/>
      <c r="AR12" s="184"/>
      <c r="AS12" s="184"/>
      <c r="AT12" s="184"/>
      <c r="AU12" s="184"/>
      <c r="AV12" s="184"/>
      <c r="AW12" s="184"/>
      <c r="AX12" s="321"/>
      <c r="AY12" s="337"/>
      <c r="AZ12" s="339"/>
      <c r="BA12" s="337"/>
      <c r="BB12" s="338"/>
      <c r="BC12" s="339"/>
      <c r="BD12" s="320"/>
      <c r="BE12" s="184"/>
      <c r="BF12" s="184"/>
      <c r="BG12" s="184"/>
      <c r="BH12" s="184"/>
      <c r="BI12" s="184"/>
      <c r="BJ12" s="184"/>
      <c r="BK12" s="321"/>
      <c r="BL12" s="51" t="s">
        <v>77</v>
      </c>
      <c r="BM12" s="52"/>
      <c r="BN12" s="53"/>
      <c r="BO12" s="51" t="s">
        <v>78</v>
      </c>
      <c r="BP12" s="52"/>
      <c r="BQ12" s="53"/>
      <c r="BR12" s="320"/>
      <c r="BS12" s="184"/>
      <c r="BT12" s="184"/>
      <c r="BU12" s="184"/>
      <c r="BV12" s="184"/>
      <c r="BW12" s="184"/>
      <c r="BX12" s="184"/>
      <c r="BY12" s="321"/>
      <c r="BZ12" s="355"/>
      <c r="CA12" s="355"/>
      <c r="CB12" s="352"/>
      <c r="CC12" s="352"/>
      <c r="CD12" s="352"/>
      <c r="CE12" s="352"/>
      <c r="CF12" s="352"/>
      <c r="CG12" s="353"/>
    </row>
    <row r="13" spans="2:85" ht="12" customHeight="1" x14ac:dyDescent="0.15">
      <c r="B13" s="371"/>
      <c r="C13" s="339"/>
      <c r="D13" s="337"/>
      <c r="E13" s="339"/>
      <c r="F13" s="54"/>
      <c r="G13" s="63"/>
      <c r="H13" s="63"/>
      <c r="I13" s="63"/>
      <c r="J13" s="63"/>
      <c r="K13" s="63"/>
      <c r="L13" s="63"/>
      <c r="M13" s="56"/>
      <c r="N13" s="54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56"/>
      <c r="AH13" s="337"/>
      <c r="AI13" s="338"/>
      <c r="AJ13" s="339"/>
      <c r="AK13" s="364"/>
      <c r="AL13" s="365"/>
      <c r="AM13" s="54"/>
      <c r="AN13" s="56"/>
      <c r="AO13" s="54"/>
      <c r="AP13" s="56"/>
      <c r="AQ13" s="320"/>
      <c r="AR13" s="184"/>
      <c r="AS13" s="184"/>
      <c r="AT13" s="184"/>
      <c r="AU13" s="184"/>
      <c r="AV13" s="184"/>
      <c r="AW13" s="184"/>
      <c r="AX13" s="321"/>
      <c r="AY13" s="337"/>
      <c r="AZ13" s="339"/>
      <c r="BA13" s="337"/>
      <c r="BB13" s="338"/>
      <c r="BC13" s="339"/>
      <c r="BD13" s="320"/>
      <c r="BE13" s="184"/>
      <c r="BF13" s="184"/>
      <c r="BG13" s="184"/>
      <c r="BH13" s="184"/>
      <c r="BI13" s="184"/>
      <c r="BJ13" s="184"/>
      <c r="BK13" s="321"/>
      <c r="BL13" s="54"/>
      <c r="BM13" s="63"/>
      <c r="BN13" s="56"/>
      <c r="BO13" s="54"/>
      <c r="BP13" s="63"/>
      <c r="BQ13" s="56"/>
      <c r="BR13" s="320"/>
      <c r="BS13" s="184"/>
      <c r="BT13" s="184"/>
      <c r="BU13" s="184"/>
      <c r="BV13" s="184"/>
      <c r="BW13" s="184"/>
      <c r="BX13" s="184"/>
      <c r="BY13" s="321"/>
      <c r="BZ13" s="355"/>
      <c r="CA13" s="355"/>
      <c r="CB13" s="352"/>
      <c r="CC13" s="352"/>
      <c r="CD13" s="352"/>
      <c r="CE13" s="352"/>
      <c r="CF13" s="352"/>
      <c r="CG13" s="353"/>
    </row>
    <row r="14" spans="2:85" ht="12" customHeight="1" x14ac:dyDescent="0.15">
      <c r="B14" s="372"/>
      <c r="C14" s="342"/>
      <c r="D14" s="340"/>
      <c r="E14" s="342"/>
      <c r="F14" s="57"/>
      <c r="G14" s="58"/>
      <c r="H14" s="58"/>
      <c r="I14" s="58"/>
      <c r="J14" s="58"/>
      <c r="K14" s="58"/>
      <c r="L14" s="58"/>
      <c r="M14" s="59"/>
      <c r="N14" s="57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H14" s="340"/>
      <c r="AI14" s="341"/>
      <c r="AJ14" s="342"/>
      <c r="AK14" s="366"/>
      <c r="AL14" s="367"/>
      <c r="AM14" s="57"/>
      <c r="AN14" s="59"/>
      <c r="AO14" s="57"/>
      <c r="AP14" s="59"/>
      <c r="AQ14" s="322"/>
      <c r="AR14" s="323"/>
      <c r="AS14" s="323"/>
      <c r="AT14" s="323"/>
      <c r="AU14" s="323"/>
      <c r="AV14" s="323"/>
      <c r="AW14" s="323"/>
      <c r="AX14" s="324"/>
      <c r="AY14" s="340"/>
      <c r="AZ14" s="342"/>
      <c r="BA14" s="340"/>
      <c r="BB14" s="341"/>
      <c r="BC14" s="342"/>
      <c r="BD14" s="322"/>
      <c r="BE14" s="323"/>
      <c r="BF14" s="323"/>
      <c r="BG14" s="323"/>
      <c r="BH14" s="323"/>
      <c r="BI14" s="323"/>
      <c r="BJ14" s="323"/>
      <c r="BK14" s="324"/>
      <c r="BL14" s="57"/>
      <c r="BM14" s="58"/>
      <c r="BN14" s="59"/>
      <c r="BO14" s="57"/>
      <c r="BP14" s="58"/>
      <c r="BQ14" s="59"/>
      <c r="BR14" s="322"/>
      <c r="BS14" s="323"/>
      <c r="BT14" s="323"/>
      <c r="BU14" s="323"/>
      <c r="BV14" s="323"/>
      <c r="BW14" s="323"/>
      <c r="BX14" s="323"/>
      <c r="BY14" s="324"/>
      <c r="BZ14" s="355"/>
      <c r="CA14" s="355"/>
      <c r="CB14" s="352"/>
      <c r="CC14" s="352"/>
      <c r="CD14" s="352"/>
      <c r="CE14" s="352"/>
      <c r="CF14" s="352"/>
      <c r="CG14" s="353"/>
    </row>
    <row r="15" spans="2:85" ht="12" customHeight="1" x14ac:dyDescent="0.15">
      <c r="B15" s="379" t="s">
        <v>79</v>
      </c>
      <c r="C15" s="277"/>
      <c r="D15" s="254"/>
      <c r="E15" s="255"/>
      <c r="F15" s="248"/>
      <c r="G15" s="249"/>
      <c r="H15" s="249"/>
      <c r="I15" s="249"/>
      <c r="J15" s="249"/>
      <c r="K15" s="249"/>
      <c r="L15" s="249"/>
      <c r="M15" s="250"/>
      <c r="N15" s="248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50"/>
      <c r="AH15" s="287"/>
      <c r="AI15" s="288"/>
      <c r="AJ15" s="289"/>
      <c r="AK15" s="297"/>
      <c r="AL15" s="298"/>
      <c r="AM15" s="293"/>
      <c r="AN15" s="294"/>
      <c r="AO15" s="293"/>
      <c r="AP15" s="294"/>
      <c r="AQ15" s="281"/>
      <c r="AR15" s="282"/>
      <c r="AS15" s="282"/>
      <c r="AT15" s="282"/>
      <c r="AU15" s="282"/>
      <c r="AV15" s="282"/>
      <c r="AW15" s="282"/>
      <c r="AX15" s="283"/>
      <c r="AY15" s="281"/>
      <c r="AZ15" s="283"/>
      <c r="BA15" s="301"/>
      <c r="BB15" s="302"/>
      <c r="BC15" s="303"/>
      <c r="BD15" s="281"/>
      <c r="BE15" s="282"/>
      <c r="BF15" s="282"/>
      <c r="BG15" s="282"/>
      <c r="BH15" s="282"/>
      <c r="BI15" s="282"/>
      <c r="BJ15" s="282"/>
      <c r="BK15" s="283"/>
      <c r="BL15" s="275"/>
      <c r="BM15" s="276"/>
      <c r="BN15" s="277"/>
      <c r="BO15" s="307"/>
      <c r="BP15" s="308"/>
      <c r="BQ15" s="309"/>
      <c r="BR15" s="281"/>
      <c r="BS15" s="282"/>
      <c r="BT15" s="282"/>
      <c r="BU15" s="282"/>
      <c r="BV15" s="282"/>
      <c r="BW15" s="282"/>
      <c r="BX15" s="282"/>
      <c r="BY15" s="283"/>
      <c r="BZ15" s="274"/>
      <c r="CA15" s="274"/>
      <c r="CB15" s="343"/>
      <c r="CC15" s="343"/>
      <c r="CD15" s="343"/>
      <c r="CE15" s="343"/>
      <c r="CF15" s="344"/>
      <c r="CG15" s="345"/>
    </row>
    <row r="16" spans="2:85" ht="12" customHeight="1" x14ac:dyDescent="0.15">
      <c r="B16" s="380"/>
      <c r="C16" s="280"/>
      <c r="D16" s="256"/>
      <c r="E16" s="257"/>
      <c r="F16" s="251"/>
      <c r="G16" s="252"/>
      <c r="H16" s="252"/>
      <c r="I16" s="252"/>
      <c r="J16" s="252"/>
      <c r="K16" s="252"/>
      <c r="L16" s="252"/>
      <c r="M16" s="253"/>
      <c r="N16" s="251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3"/>
      <c r="AH16" s="290"/>
      <c r="AI16" s="291"/>
      <c r="AJ16" s="292"/>
      <c r="AK16" s="299"/>
      <c r="AL16" s="300"/>
      <c r="AM16" s="295"/>
      <c r="AN16" s="296"/>
      <c r="AO16" s="295"/>
      <c r="AP16" s="296"/>
      <c r="AQ16" s="284"/>
      <c r="AR16" s="285"/>
      <c r="AS16" s="285"/>
      <c r="AT16" s="285"/>
      <c r="AU16" s="285"/>
      <c r="AV16" s="285"/>
      <c r="AW16" s="285"/>
      <c r="AX16" s="286"/>
      <c r="AY16" s="284"/>
      <c r="AZ16" s="286"/>
      <c r="BA16" s="304"/>
      <c r="BB16" s="305"/>
      <c r="BC16" s="306"/>
      <c r="BD16" s="284"/>
      <c r="BE16" s="285"/>
      <c r="BF16" s="285"/>
      <c r="BG16" s="285"/>
      <c r="BH16" s="285"/>
      <c r="BI16" s="285"/>
      <c r="BJ16" s="285"/>
      <c r="BK16" s="286"/>
      <c r="BL16" s="278"/>
      <c r="BM16" s="279"/>
      <c r="BN16" s="280"/>
      <c r="BO16" s="310"/>
      <c r="BP16" s="311"/>
      <c r="BQ16" s="312"/>
      <c r="BR16" s="284"/>
      <c r="BS16" s="285"/>
      <c r="BT16" s="285"/>
      <c r="BU16" s="285"/>
      <c r="BV16" s="285"/>
      <c r="BW16" s="285"/>
      <c r="BX16" s="285"/>
      <c r="BY16" s="286"/>
      <c r="BZ16" s="274"/>
      <c r="CA16" s="274"/>
      <c r="CB16" s="343"/>
      <c r="CC16" s="343"/>
      <c r="CD16" s="343"/>
      <c r="CE16" s="343"/>
      <c r="CF16" s="344"/>
      <c r="CG16" s="345"/>
    </row>
    <row r="17" spans="2:85" ht="12" customHeight="1" x14ac:dyDescent="0.15">
      <c r="B17" s="379" t="s">
        <v>3</v>
      </c>
      <c r="C17" s="277"/>
      <c r="D17" s="254"/>
      <c r="E17" s="255"/>
      <c r="F17" s="248"/>
      <c r="G17" s="249"/>
      <c r="H17" s="249"/>
      <c r="I17" s="249"/>
      <c r="J17" s="249"/>
      <c r="K17" s="249"/>
      <c r="L17" s="249"/>
      <c r="M17" s="250"/>
      <c r="N17" s="248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50"/>
      <c r="AH17" s="287"/>
      <c r="AI17" s="288"/>
      <c r="AJ17" s="289"/>
      <c r="AK17" s="297"/>
      <c r="AL17" s="298"/>
      <c r="AM17" s="293"/>
      <c r="AN17" s="294"/>
      <c r="AO17" s="293"/>
      <c r="AP17" s="294"/>
      <c r="AQ17" s="281"/>
      <c r="AR17" s="282"/>
      <c r="AS17" s="282"/>
      <c r="AT17" s="282"/>
      <c r="AU17" s="282"/>
      <c r="AV17" s="282"/>
      <c r="AW17" s="282"/>
      <c r="AX17" s="283"/>
      <c r="AY17" s="281"/>
      <c r="AZ17" s="283"/>
      <c r="BA17" s="301"/>
      <c r="BB17" s="302"/>
      <c r="BC17" s="303"/>
      <c r="BD17" s="281"/>
      <c r="BE17" s="282"/>
      <c r="BF17" s="282"/>
      <c r="BG17" s="282"/>
      <c r="BH17" s="282"/>
      <c r="BI17" s="282"/>
      <c r="BJ17" s="282"/>
      <c r="BK17" s="283"/>
      <c r="BL17" s="275"/>
      <c r="BM17" s="276"/>
      <c r="BN17" s="277"/>
      <c r="BO17" s="307"/>
      <c r="BP17" s="308"/>
      <c r="BQ17" s="309"/>
      <c r="BR17" s="281"/>
      <c r="BS17" s="282"/>
      <c r="BT17" s="282"/>
      <c r="BU17" s="282"/>
      <c r="BV17" s="282"/>
      <c r="BW17" s="282"/>
      <c r="BX17" s="282"/>
      <c r="BY17" s="283"/>
      <c r="BZ17" s="274"/>
      <c r="CA17" s="274"/>
      <c r="CB17" s="343"/>
      <c r="CC17" s="343"/>
      <c r="CD17" s="343"/>
      <c r="CE17" s="343"/>
      <c r="CF17" s="344"/>
      <c r="CG17" s="345"/>
    </row>
    <row r="18" spans="2:85" ht="12" customHeight="1" x14ac:dyDescent="0.15">
      <c r="B18" s="380"/>
      <c r="C18" s="280"/>
      <c r="D18" s="256"/>
      <c r="E18" s="257"/>
      <c r="F18" s="251"/>
      <c r="G18" s="252"/>
      <c r="H18" s="252"/>
      <c r="I18" s="252"/>
      <c r="J18" s="252"/>
      <c r="K18" s="252"/>
      <c r="L18" s="252"/>
      <c r="M18" s="253"/>
      <c r="N18" s="251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3"/>
      <c r="AH18" s="290"/>
      <c r="AI18" s="291"/>
      <c r="AJ18" s="292"/>
      <c r="AK18" s="299"/>
      <c r="AL18" s="300"/>
      <c r="AM18" s="295"/>
      <c r="AN18" s="296"/>
      <c r="AO18" s="295"/>
      <c r="AP18" s="296"/>
      <c r="AQ18" s="284"/>
      <c r="AR18" s="285"/>
      <c r="AS18" s="285"/>
      <c r="AT18" s="285"/>
      <c r="AU18" s="285"/>
      <c r="AV18" s="285"/>
      <c r="AW18" s="285"/>
      <c r="AX18" s="286"/>
      <c r="AY18" s="284"/>
      <c r="AZ18" s="286"/>
      <c r="BA18" s="304"/>
      <c r="BB18" s="305"/>
      <c r="BC18" s="306"/>
      <c r="BD18" s="284"/>
      <c r="BE18" s="285"/>
      <c r="BF18" s="285"/>
      <c r="BG18" s="285"/>
      <c r="BH18" s="285"/>
      <c r="BI18" s="285"/>
      <c r="BJ18" s="285"/>
      <c r="BK18" s="286"/>
      <c r="BL18" s="278"/>
      <c r="BM18" s="279"/>
      <c r="BN18" s="280"/>
      <c r="BO18" s="310"/>
      <c r="BP18" s="311"/>
      <c r="BQ18" s="312"/>
      <c r="BR18" s="284"/>
      <c r="BS18" s="285"/>
      <c r="BT18" s="285"/>
      <c r="BU18" s="285"/>
      <c r="BV18" s="285"/>
      <c r="BW18" s="285"/>
      <c r="BX18" s="285"/>
      <c r="BY18" s="286"/>
      <c r="BZ18" s="274"/>
      <c r="CA18" s="274"/>
      <c r="CB18" s="343"/>
      <c r="CC18" s="343"/>
      <c r="CD18" s="343"/>
      <c r="CE18" s="343"/>
      <c r="CF18" s="344"/>
      <c r="CG18" s="345"/>
    </row>
    <row r="19" spans="2:85" ht="12" customHeight="1" x14ac:dyDescent="0.15">
      <c r="B19" s="379" t="s">
        <v>4</v>
      </c>
      <c r="C19" s="277"/>
      <c r="D19" s="254"/>
      <c r="E19" s="255"/>
      <c r="F19" s="248"/>
      <c r="G19" s="249"/>
      <c r="H19" s="249"/>
      <c r="I19" s="249"/>
      <c r="J19" s="249"/>
      <c r="K19" s="249"/>
      <c r="L19" s="249"/>
      <c r="M19" s="250"/>
      <c r="N19" s="248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50"/>
      <c r="AH19" s="287"/>
      <c r="AI19" s="288"/>
      <c r="AJ19" s="289"/>
      <c r="AK19" s="297"/>
      <c r="AL19" s="298"/>
      <c r="AM19" s="293"/>
      <c r="AN19" s="294"/>
      <c r="AO19" s="293"/>
      <c r="AP19" s="294"/>
      <c r="AQ19" s="281"/>
      <c r="AR19" s="282"/>
      <c r="AS19" s="282"/>
      <c r="AT19" s="282"/>
      <c r="AU19" s="282"/>
      <c r="AV19" s="282"/>
      <c r="AW19" s="282"/>
      <c r="AX19" s="283"/>
      <c r="AY19" s="281"/>
      <c r="AZ19" s="283"/>
      <c r="BA19" s="301"/>
      <c r="BB19" s="302"/>
      <c r="BC19" s="303"/>
      <c r="BD19" s="281"/>
      <c r="BE19" s="282"/>
      <c r="BF19" s="282"/>
      <c r="BG19" s="282"/>
      <c r="BH19" s="282"/>
      <c r="BI19" s="282"/>
      <c r="BJ19" s="282"/>
      <c r="BK19" s="283"/>
      <c r="BL19" s="275"/>
      <c r="BM19" s="276"/>
      <c r="BN19" s="277"/>
      <c r="BO19" s="307"/>
      <c r="BP19" s="308"/>
      <c r="BQ19" s="309"/>
      <c r="BR19" s="281"/>
      <c r="BS19" s="282"/>
      <c r="BT19" s="282"/>
      <c r="BU19" s="282"/>
      <c r="BV19" s="282"/>
      <c r="BW19" s="282"/>
      <c r="BX19" s="282"/>
      <c r="BY19" s="283"/>
      <c r="BZ19" s="274"/>
      <c r="CA19" s="274"/>
      <c r="CB19" s="343"/>
      <c r="CC19" s="343"/>
      <c r="CD19" s="343"/>
      <c r="CE19" s="343"/>
      <c r="CF19" s="344"/>
      <c r="CG19" s="345"/>
    </row>
    <row r="20" spans="2:85" ht="12" customHeight="1" x14ac:dyDescent="0.15">
      <c r="B20" s="380"/>
      <c r="C20" s="280"/>
      <c r="D20" s="256"/>
      <c r="E20" s="257"/>
      <c r="F20" s="251"/>
      <c r="G20" s="252"/>
      <c r="H20" s="252"/>
      <c r="I20" s="252"/>
      <c r="J20" s="252"/>
      <c r="K20" s="252"/>
      <c r="L20" s="252"/>
      <c r="M20" s="253"/>
      <c r="N20" s="251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3"/>
      <c r="AH20" s="290"/>
      <c r="AI20" s="291"/>
      <c r="AJ20" s="292"/>
      <c r="AK20" s="299"/>
      <c r="AL20" s="300"/>
      <c r="AM20" s="295"/>
      <c r="AN20" s="296"/>
      <c r="AO20" s="295"/>
      <c r="AP20" s="296"/>
      <c r="AQ20" s="284"/>
      <c r="AR20" s="285"/>
      <c r="AS20" s="285"/>
      <c r="AT20" s="285"/>
      <c r="AU20" s="285"/>
      <c r="AV20" s="285"/>
      <c r="AW20" s="285"/>
      <c r="AX20" s="286"/>
      <c r="AY20" s="284"/>
      <c r="AZ20" s="286"/>
      <c r="BA20" s="304"/>
      <c r="BB20" s="305"/>
      <c r="BC20" s="306"/>
      <c r="BD20" s="284"/>
      <c r="BE20" s="285"/>
      <c r="BF20" s="285"/>
      <c r="BG20" s="285"/>
      <c r="BH20" s="285"/>
      <c r="BI20" s="285"/>
      <c r="BJ20" s="285"/>
      <c r="BK20" s="286"/>
      <c r="BL20" s="278"/>
      <c r="BM20" s="279"/>
      <c r="BN20" s="280"/>
      <c r="BO20" s="310"/>
      <c r="BP20" s="311"/>
      <c r="BQ20" s="312"/>
      <c r="BR20" s="284"/>
      <c r="BS20" s="285"/>
      <c r="BT20" s="285"/>
      <c r="BU20" s="285"/>
      <c r="BV20" s="285"/>
      <c r="BW20" s="285"/>
      <c r="BX20" s="285"/>
      <c r="BY20" s="286"/>
      <c r="BZ20" s="274"/>
      <c r="CA20" s="274"/>
      <c r="CB20" s="343"/>
      <c r="CC20" s="343"/>
      <c r="CD20" s="343"/>
      <c r="CE20" s="343"/>
      <c r="CF20" s="344"/>
      <c r="CG20" s="345"/>
    </row>
    <row r="21" spans="2:85" ht="12" customHeight="1" x14ac:dyDescent="0.15">
      <c r="B21" s="379" t="s">
        <v>5</v>
      </c>
      <c r="C21" s="277"/>
      <c r="D21" s="254"/>
      <c r="E21" s="255"/>
      <c r="F21" s="248"/>
      <c r="G21" s="249"/>
      <c r="H21" s="249"/>
      <c r="I21" s="249"/>
      <c r="J21" s="249"/>
      <c r="K21" s="249"/>
      <c r="L21" s="249"/>
      <c r="M21" s="250"/>
      <c r="N21" s="248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50"/>
      <c r="AH21" s="287"/>
      <c r="AI21" s="288"/>
      <c r="AJ21" s="289"/>
      <c r="AK21" s="297"/>
      <c r="AL21" s="298"/>
      <c r="AM21" s="293"/>
      <c r="AN21" s="294"/>
      <c r="AO21" s="293"/>
      <c r="AP21" s="294"/>
      <c r="AQ21" s="281"/>
      <c r="AR21" s="282"/>
      <c r="AS21" s="282"/>
      <c r="AT21" s="282"/>
      <c r="AU21" s="282"/>
      <c r="AV21" s="282"/>
      <c r="AW21" s="282"/>
      <c r="AX21" s="283"/>
      <c r="AY21" s="281"/>
      <c r="AZ21" s="283"/>
      <c r="BA21" s="301"/>
      <c r="BB21" s="302"/>
      <c r="BC21" s="303"/>
      <c r="BD21" s="281"/>
      <c r="BE21" s="282"/>
      <c r="BF21" s="282"/>
      <c r="BG21" s="282"/>
      <c r="BH21" s="282"/>
      <c r="BI21" s="282"/>
      <c r="BJ21" s="282"/>
      <c r="BK21" s="283"/>
      <c r="BL21" s="275"/>
      <c r="BM21" s="276"/>
      <c r="BN21" s="277"/>
      <c r="BO21" s="307"/>
      <c r="BP21" s="308"/>
      <c r="BQ21" s="309"/>
      <c r="BR21" s="281"/>
      <c r="BS21" s="282"/>
      <c r="BT21" s="282"/>
      <c r="BU21" s="282"/>
      <c r="BV21" s="282"/>
      <c r="BW21" s="282"/>
      <c r="BX21" s="282"/>
      <c r="BY21" s="283"/>
      <c r="BZ21" s="274"/>
      <c r="CA21" s="274"/>
      <c r="CB21" s="343"/>
      <c r="CC21" s="343"/>
      <c r="CD21" s="343"/>
      <c r="CE21" s="343"/>
      <c r="CF21" s="344"/>
      <c r="CG21" s="345"/>
    </row>
    <row r="22" spans="2:85" ht="12" customHeight="1" x14ac:dyDescent="0.15">
      <c r="B22" s="380"/>
      <c r="C22" s="280"/>
      <c r="D22" s="256"/>
      <c r="E22" s="257"/>
      <c r="F22" s="251"/>
      <c r="G22" s="252"/>
      <c r="H22" s="252"/>
      <c r="I22" s="252"/>
      <c r="J22" s="252"/>
      <c r="K22" s="252"/>
      <c r="L22" s="252"/>
      <c r="M22" s="253"/>
      <c r="N22" s="251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3"/>
      <c r="AH22" s="290"/>
      <c r="AI22" s="291"/>
      <c r="AJ22" s="292"/>
      <c r="AK22" s="299"/>
      <c r="AL22" s="300"/>
      <c r="AM22" s="295"/>
      <c r="AN22" s="296"/>
      <c r="AO22" s="295"/>
      <c r="AP22" s="296"/>
      <c r="AQ22" s="284"/>
      <c r="AR22" s="285"/>
      <c r="AS22" s="285"/>
      <c r="AT22" s="285"/>
      <c r="AU22" s="285"/>
      <c r="AV22" s="285"/>
      <c r="AW22" s="285"/>
      <c r="AX22" s="286"/>
      <c r="AY22" s="284"/>
      <c r="AZ22" s="286"/>
      <c r="BA22" s="304"/>
      <c r="BB22" s="305"/>
      <c r="BC22" s="306"/>
      <c r="BD22" s="284"/>
      <c r="BE22" s="285"/>
      <c r="BF22" s="285"/>
      <c r="BG22" s="285"/>
      <c r="BH22" s="285"/>
      <c r="BI22" s="285"/>
      <c r="BJ22" s="285"/>
      <c r="BK22" s="286"/>
      <c r="BL22" s="278"/>
      <c r="BM22" s="279"/>
      <c r="BN22" s="280"/>
      <c r="BO22" s="310"/>
      <c r="BP22" s="311"/>
      <c r="BQ22" s="312"/>
      <c r="BR22" s="284"/>
      <c r="BS22" s="285"/>
      <c r="BT22" s="285"/>
      <c r="BU22" s="285"/>
      <c r="BV22" s="285"/>
      <c r="BW22" s="285"/>
      <c r="BX22" s="285"/>
      <c r="BY22" s="286"/>
      <c r="BZ22" s="274"/>
      <c r="CA22" s="274"/>
      <c r="CB22" s="343"/>
      <c r="CC22" s="343"/>
      <c r="CD22" s="343"/>
      <c r="CE22" s="343"/>
      <c r="CF22" s="344"/>
      <c r="CG22" s="345"/>
    </row>
    <row r="23" spans="2:85" ht="12" customHeight="1" x14ac:dyDescent="0.15">
      <c r="B23" s="373" t="s">
        <v>6</v>
      </c>
      <c r="C23" s="374"/>
      <c r="D23" s="254"/>
      <c r="E23" s="255"/>
      <c r="F23" s="248"/>
      <c r="G23" s="249"/>
      <c r="H23" s="249"/>
      <c r="I23" s="249"/>
      <c r="J23" s="249"/>
      <c r="K23" s="249"/>
      <c r="L23" s="249"/>
      <c r="M23" s="250"/>
      <c r="N23" s="248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50"/>
      <c r="AH23" s="287"/>
      <c r="AI23" s="384"/>
      <c r="AJ23" s="385"/>
      <c r="AK23" s="297"/>
      <c r="AL23" s="298"/>
      <c r="AM23" s="361"/>
      <c r="AN23" s="361"/>
      <c r="AO23" s="361"/>
      <c r="AP23" s="361"/>
      <c r="AQ23" s="281"/>
      <c r="AR23" s="282"/>
      <c r="AS23" s="282"/>
      <c r="AT23" s="282"/>
      <c r="AU23" s="282"/>
      <c r="AV23" s="282"/>
      <c r="AW23" s="282"/>
      <c r="AX23" s="283"/>
      <c r="AY23" s="281"/>
      <c r="AZ23" s="283"/>
      <c r="BA23" s="301"/>
      <c r="BB23" s="392"/>
      <c r="BC23" s="393"/>
      <c r="BD23" s="281"/>
      <c r="BE23" s="282"/>
      <c r="BF23" s="282"/>
      <c r="BG23" s="282"/>
      <c r="BH23" s="282"/>
      <c r="BI23" s="282"/>
      <c r="BJ23" s="282"/>
      <c r="BK23" s="283"/>
      <c r="BL23" s="275"/>
      <c r="BM23" s="276"/>
      <c r="BN23" s="277"/>
      <c r="BO23" s="307"/>
      <c r="BP23" s="406"/>
      <c r="BQ23" s="406"/>
      <c r="BR23" s="281"/>
      <c r="BS23" s="282"/>
      <c r="BT23" s="282"/>
      <c r="BU23" s="282"/>
      <c r="BV23" s="282"/>
      <c r="BW23" s="282"/>
      <c r="BX23" s="282"/>
      <c r="BY23" s="283"/>
      <c r="BZ23" s="274"/>
      <c r="CA23" s="274"/>
      <c r="CB23" s="343"/>
      <c r="CC23" s="343"/>
      <c r="CD23" s="343"/>
      <c r="CE23" s="343"/>
      <c r="CF23" s="344"/>
      <c r="CG23" s="345"/>
    </row>
    <row r="24" spans="2:85" ht="12" customHeight="1" x14ac:dyDescent="0.15">
      <c r="B24" s="373"/>
      <c r="C24" s="374"/>
      <c r="D24" s="256"/>
      <c r="E24" s="257"/>
      <c r="F24" s="251"/>
      <c r="G24" s="252"/>
      <c r="H24" s="252"/>
      <c r="I24" s="252"/>
      <c r="J24" s="252"/>
      <c r="K24" s="252"/>
      <c r="L24" s="252"/>
      <c r="M24" s="253"/>
      <c r="N24" s="251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3"/>
      <c r="AH24" s="386"/>
      <c r="AI24" s="387"/>
      <c r="AJ24" s="388"/>
      <c r="AK24" s="299"/>
      <c r="AL24" s="300"/>
      <c r="AM24" s="361"/>
      <c r="AN24" s="361"/>
      <c r="AO24" s="361"/>
      <c r="AP24" s="361"/>
      <c r="AQ24" s="284"/>
      <c r="AR24" s="285"/>
      <c r="AS24" s="285"/>
      <c r="AT24" s="285"/>
      <c r="AU24" s="285"/>
      <c r="AV24" s="285"/>
      <c r="AW24" s="285"/>
      <c r="AX24" s="286"/>
      <c r="AY24" s="284"/>
      <c r="AZ24" s="286"/>
      <c r="BA24" s="394"/>
      <c r="BB24" s="395"/>
      <c r="BC24" s="396"/>
      <c r="BD24" s="284"/>
      <c r="BE24" s="285"/>
      <c r="BF24" s="285"/>
      <c r="BG24" s="285"/>
      <c r="BH24" s="285"/>
      <c r="BI24" s="285"/>
      <c r="BJ24" s="285"/>
      <c r="BK24" s="286"/>
      <c r="BL24" s="278"/>
      <c r="BM24" s="279"/>
      <c r="BN24" s="280"/>
      <c r="BO24" s="407"/>
      <c r="BP24" s="408"/>
      <c r="BQ24" s="408"/>
      <c r="BR24" s="284"/>
      <c r="BS24" s="285"/>
      <c r="BT24" s="285"/>
      <c r="BU24" s="285"/>
      <c r="BV24" s="285"/>
      <c r="BW24" s="285"/>
      <c r="BX24" s="285"/>
      <c r="BY24" s="286"/>
      <c r="BZ24" s="274"/>
      <c r="CA24" s="274"/>
      <c r="CB24" s="343"/>
      <c r="CC24" s="343"/>
      <c r="CD24" s="343"/>
      <c r="CE24" s="343"/>
      <c r="CF24" s="344"/>
      <c r="CG24" s="345"/>
    </row>
    <row r="25" spans="2:85" ht="12" customHeight="1" x14ac:dyDescent="0.15">
      <c r="B25" s="373" t="s">
        <v>7</v>
      </c>
      <c r="C25" s="374"/>
      <c r="D25" s="254"/>
      <c r="E25" s="255"/>
      <c r="F25" s="248"/>
      <c r="G25" s="249"/>
      <c r="H25" s="249"/>
      <c r="I25" s="249"/>
      <c r="J25" s="249"/>
      <c r="K25" s="249"/>
      <c r="L25" s="249"/>
      <c r="M25" s="250"/>
      <c r="N25" s="248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50"/>
      <c r="AH25" s="287"/>
      <c r="AI25" s="384"/>
      <c r="AJ25" s="385"/>
      <c r="AK25" s="297"/>
      <c r="AL25" s="298"/>
      <c r="AM25" s="361"/>
      <c r="AN25" s="361"/>
      <c r="AO25" s="361"/>
      <c r="AP25" s="361"/>
      <c r="AQ25" s="281"/>
      <c r="AR25" s="282"/>
      <c r="AS25" s="282"/>
      <c r="AT25" s="282"/>
      <c r="AU25" s="282"/>
      <c r="AV25" s="282"/>
      <c r="AW25" s="282"/>
      <c r="AX25" s="283"/>
      <c r="AY25" s="281"/>
      <c r="AZ25" s="283"/>
      <c r="BA25" s="301"/>
      <c r="BB25" s="392"/>
      <c r="BC25" s="393"/>
      <c r="BD25" s="281"/>
      <c r="BE25" s="282"/>
      <c r="BF25" s="282"/>
      <c r="BG25" s="282"/>
      <c r="BH25" s="282"/>
      <c r="BI25" s="282"/>
      <c r="BJ25" s="282"/>
      <c r="BK25" s="283"/>
      <c r="BL25" s="275"/>
      <c r="BM25" s="276"/>
      <c r="BN25" s="277"/>
      <c r="BO25" s="307"/>
      <c r="BP25" s="406"/>
      <c r="BQ25" s="406"/>
      <c r="BR25" s="281"/>
      <c r="BS25" s="282"/>
      <c r="BT25" s="282"/>
      <c r="BU25" s="282"/>
      <c r="BV25" s="282"/>
      <c r="BW25" s="282"/>
      <c r="BX25" s="282"/>
      <c r="BY25" s="283"/>
      <c r="BZ25" s="274"/>
      <c r="CA25" s="274"/>
      <c r="CB25" s="343"/>
      <c r="CC25" s="343"/>
      <c r="CD25" s="343"/>
      <c r="CE25" s="343"/>
      <c r="CF25" s="344"/>
      <c r="CG25" s="345"/>
    </row>
    <row r="26" spans="2:85" ht="12" customHeight="1" x14ac:dyDescent="0.15">
      <c r="B26" s="373"/>
      <c r="C26" s="374"/>
      <c r="D26" s="256"/>
      <c r="E26" s="257"/>
      <c r="F26" s="251"/>
      <c r="G26" s="252"/>
      <c r="H26" s="252"/>
      <c r="I26" s="252"/>
      <c r="J26" s="252"/>
      <c r="K26" s="252"/>
      <c r="L26" s="252"/>
      <c r="M26" s="253"/>
      <c r="N26" s="251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3"/>
      <c r="AH26" s="386"/>
      <c r="AI26" s="387"/>
      <c r="AJ26" s="388"/>
      <c r="AK26" s="299"/>
      <c r="AL26" s="300"/>
      <c r="AM26" s="361"/>
      <c r="AN26" s="361"/>
      <c r="AO26" s="361"/>
      <c r="AP26" s="361"/>
      <c r="AQ26" s="284"/>
      <c r="AR26" s="285"/>
      <c r="AS26" s="285"/>
      <c r="AT26" s="285"/>
      <c r="AU26" s="285"/>
      <c r="AV26" s="285"/>
      <c r="AW26" s="285"/>
      <c r="AX26" s="286"/>
      <c r="AY26" s="284"/>
      <c r="AZ26" s="286"/>
      <c r="BA26" s="394"/>
      <c r="BB26" s="395"/>
      <c r="BC26" s="396"/>
      <c r="BD26" s="284"/>
      <c r="BE26" s="285"/>
      <c r="BF26" s="285"/>
      <c r="BG26" s="285"/>
      <c r="BH26" s="285"/>
      <c r="BI26" s="285"/>
      <c r="BJ26" s="285"/>
      <c r="BK26" s="286"/>
      <c r="BL26" s="278"/>
      <c r="BM26" s="279"/>
      <c r="BN26" s="280"/>
      <c r="BO26" s="407"/>
      <c r="BP26" s="408"/>
      <c r="BQ26" s="408"/>
      <c r="BR26" s="284"/>
      <c r="BS26" s="285"/>
      <c r="BT26" s="285"/>
      <c r="BU26" s="285"/>
      <c r="BV26" s="285"/>
      <c r="BW26" s="285"/>
      <c r="BX26" s="285"/>
      <c r="BY26" s="286"/>
      <c r="BZ26" s="274"/>
      <c r="CA26" s="274"/>
      <c r="CB26" s="343"/>
      <c r="CC26" s="343"/>
      <c r="CD26" s="343"/>
      <c r="CE26" s="343"/>
      <c r="CF26" s="344"/>
      <c r="CG26" s="345"/>
    </row>
    <row r="27" spans="2:85" ht="12" customHeight="1" x14ac:dyDescent="0.15">
      <c r="B27" s="373" t="s">
        <v>8</v>
      </c>
      <c r="C27" s="374"/>
      <c r="D27" s="254"/>
      <c r="E27" s="255"/>
      <c r="F27" s="248"/>
      <c r="G27" s="249"/>
      <c r="H27" s="249"/>
      <c r="I27" s="249"/>
      <c r="J27" s="249"/>
      <c r="K27" s="249"/>
      <c r="L27" s="249"/>
      <c r="M27" s="250"/>
      <c r="N27" s="248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50"/>
      <c r="AH27" s="287"/>
      <c r="AI27" s="384"/>
      <c r="AJ27" s="385"/>
      <c r="AK27" s="297"/>
      <c r="AL27" s="298"/>
      <c r="AM27" s="361"/>
      <c r="AN27" s="361"/>
      <c r="AO27" s="361"/>
      <c r="AP27" s="361"/>
      <c r="AQ27" s="281"/>
      <c r="AR27" s="282"/>
      <c r="AS27" s="282"/>
      <c r="AT27" s="282"/>
      <c r="AU27" s="282"/>
      <c r="AV27" s="282"/>
      <c r="AW27" s="282"/>
      <c r="AX27" s="283"/>
      <c r="AY27" s="281"/>
      <c r="AZ27" s="283"/>
      <c r="BA27" s="301"/>
      <c r="BB27" s="392"/>
      <c r="BC27" s="393"/>
      <c r="BD27" s="281"/>
      <c r="BE27" s="282"/>
      <c r="BF27" s="282"/>
      <c r="BG27" s="282"/>
      <c r="BH27" s="282"/>
      <c r="BI27" s="282"/>
      <c r="BJ27" s="282"/>
      <c r="BK27" s="283"/>
      <c r="BL27" s="275"/>
      <c r="BM27" s="276"/>
      <c r="BN27" s="277"/>
      <c r="BO27" s="307"/>
      <c r="BP27" s="406"/>
      <c r="BQ27" s="406"/>
      <c r="BR27" s="281"/>
      <c r="BS27" s="282"/>
      <c r="BT27" s="282"/>
      <c r="BU27" s="282"/>
      <c r="BV27" s="282"/>
      <c r="BW27" s="282"/>
      <c r="BX27" s="282"/>
      <c r="BY27" s="283"/>
      <c r="BZ27" s="274"/>
      <c r="CA27" s="274"/>
      <c r="CB27" s="343"/>
      <c r="CC27" s="343"/>
      <c r="CD27" s="343"/>
      <c r="CE27" s="343"/>
      <c r="CF27" s="344"/>
      <c r="CG27" s="345"/>
    </row>
    <row r="28" spans="2:85" ht="12" customHeight="1" x14ac:dyDescent="0.15">
      <c r="B28" s="373"/>
      <c r="C28" s="374"/>
      <c r="D28" s="256"/>
      <c r="E28" s="257"/>
      <c r="F28" s="251"/>
      <c r="G28" s="252"/>
      <c r="H28" s="252"/>
      <c r="I28" s="252"/>
      <c r="J28" s="252"/>
      <c r="K28" s="252"/>
      <c r="L28" s="252"/>
      <c r="M28" s="253"/>
      <c r="N28" s="251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3"/>
      <c r="AH28" s="386"/>
      <c r="AI28" s="387"/>
      <c r="AJ28" s="388"/>
      <c r="AK28" s="299"/>
      <c r="AL28" s="300"/>
      <c r="AM28" s="361"/>
      <c r="AN28" s="361"/>
      <c r="AO28" s="361"/>
      <c r="AP28" s="361"/>
      <c r="AQ28" s="284"/>
      <c r="AR28" s="285"/>
      <c r="AS28" s="285"/>
      <c r="AT28" s="285"/>
      <c r="AU28" s="285"/>
      <c r="AV28" s="285"/>
      <c r="AW28" s="285"/>
      <c r="AX28" s="286"/>
      <c r="AY28" s="284"/>
      <c r="AZ28" s="286"/>
      <c r="BA28" s="394"/>
      <c r="BB28" s="395"/>
      <c r="BC28" s="396"/>
      <c r="BD28" s="284"/>
      <c r="BE28" s="285"/>
      <c r="BF28" s="285"/>
      <c r="BG28" s="285"/>
      <c r="BH28" s="285"/>
      <c r="BI28" s="285"/>
      <c r="BJ28" s="285"/>
      <c r="BK28" s="286"/>
      <c r="BL28" s="278"/>
      <c r="BM28" s="279"/>
      <c r="BN28" s="280"/>
      <c r="BO28" s="407"/>
      <c r="BP28" s="408"/>
      <c r="BQ28" s="408"/>
      <c r="BR28" s="284"/>
      <c r="BS28" s="285"/>
      <c r="BT28" s="285"/>
      <c r="BU28" s="285"/>
      <c r="BV28" s="285"/>
      <c r="BW28" s="285"/>
      <c r="BX28" s="285"/>
      <c r="BY28" s="286"/>
      <c r="BZ28" s="274"/>
      <c r="CA28" s="274"/>
      <c r="CB28" s="343"/>
      <c r="CC28" s="343"/>
      <c r="CD28" s="343"/>
      <c r="CE28" s="343"/>
      <c r="CF28" s="344"/>
      <c r="CG28" s="345"/>
    </row>
    <row r="29" spans="2:85" ht="12" customHeight="1" x14ac:dyDescent="0.15">
      <c r="B29" s="373" t="s">
        <v>9</v>
      </c>
      <c r="C29" s="374"/>
      <c r="D29" s="254"/>
      <c r="E29" s="255"/>
      <c r="F29" s="248"/>
      <c r="G29" s="249"/>
      <c r="H29" s="249"/>
      <c r="I29" s="249"/>
      <c r="J29" s="249"/>
      <c r="K29" s="249"/>
      <c r="L29" s="249"/>
      <c r="M29" s="250"/>
      <c r="N29" s="248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50"/>
      <c r="AH29" s="287"/>
      <c r="AI29" s="384"/>
      <c r="AJ29" s="385"/>
      <c r="AK29" s="297"/>
      <c r="AL29" s="298"/>
      <c r="AM29" s="361"/>
      <c r="AN29" s="361"/>
      <c r="AO29" s="361"/>
      <c r="AP29" s="361"/>
      <c r="AQ29" s="281"/>
      <c r="AR29" s="282"/>
      <c r="AS29" s="282"/>
      <c r="AT29" s="282"/>
      <c r="AU29" s="282"/>
      <c r="AV29" s="282"/>
      <c r="AW29" s="282"/>
      <c r="AX29" s="283"/>
      <c r="AY29" s="281"/>
      <c r="AZ29" s="283"/>
      <c r="BA29" s="301"/>
      <c r="BB29" s="392"/>
      <c r="BC29" s="393"/>
      <c r="BD29" s="281"/>
      <c r="BE29" s="282"/>
      <c r="BF29" s="282"/>
      <c r="BG29" s="282"/>
      <c r="BH29" s="282"/>
      <c r="BI29" s="282"/>
      <c r="BJ29" s="282"/>
      <c r="BK29" s="283"/>
      <c r="BL29" s="275"/>
      <c r="BM29" s="276"/>
      <c r="BN29" s="277"/>
      <c r="BO29" s="307"/>
      <c r="BP29" s="406"/>
      <c r="BQ29" s="406"/>
      <c r="BR29" s="281"/>
      <c r="BS29" s="282"/>
      <c r="BT29" s="282"/>
      <c r="BU29" s="282"/>
      <c r="BV29" s="282"/>
      <c r="BW29" s="282"/>
      <c r="BX29" s="282"/>
      <c r="BY29" s="283"/>
      <c r="BZ29" s="274"/>
      <c r="CA29" s="274"/>
      <c r="CB29" s="343"/>
      <c r="CC29" s="343"/>
      <c r="CD29" s="343"/>
      <c r="CE29" s="343"/>
      <c r="CF29" s="344"/>
      <c r="CG29" s="345"/>
    </row>
    <row r="30" spans="2:85" ht="12" customHeight="1" x14ac:dyDescent="0.15">
      <c r="B30" s="373"/>
      <c r="C30" s="374"/>
      <c r="D30" s="256"/>
      <c r="E30" s="257"/>
      <c r="F30" s="251"/>
      <c r="G30" s="252"/>
      <c r="H30" s="252"/>
      <c r="I30" s="252"/>
      <c r="J30" s="252"/>
      <c r="K30" s="252"/>
      <c r="L30" s="252"/>
      <c r="M30" s="253"/>
      <c r="N30" s="251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3"/>
      <c r="AH30" s="386"/>
      <c r="AI30" s="387"/>
      <c r="AJ30" s="388"/>
      <c r="AK30" s="299"/>
      <c r="AL30" s="300"/>
      <c r="AM30" s="361"/>
      <c r="AN30" s="361"/>
      <c r="AO30" s="361"/>
      <c r="AP30" s="361"/>
      <c r="AQ30" s="284"/>
      <c r="AR30" s="285"/>
      <c r="AS30" s="285"/>
      <c r="AT30" s="285"/>
      <c r="AU30" s="285"/>
      <c r="AV30" s="285"/>
      <c r="AW30" s="285"/>
      <c r="AX30" s="286"/>
      <c r="AY30" s="284"/>
      <c r="AZ30" s="286"/>
      <c r="BA30" s="394"/>
      <c r="BB30" s="395"/>
      <c r="BC30" s="396"/>
      <c r="BD30" s="284"/>
      <c r="BE30" s="285"/>
      <c r="BF30" s="285"/>
      <c r="BG30" s="285"/>
      <c r="BH30" s="285"/>
      <c r="BI30" s="285"/>
      <c r="BJ30" s="285"/>
      <c r="BK30" s="286"/>
      <c r="BL30" s="278"/>
      <c r="BM30" s="279"/>
      <c r="BN30" s="280"/>
      <c r="BO30" s="407"/>
      <c r="BP30" s="408"/>
      <c r="BQ30" s="408"/>
      <c r="BR30" s="284"/>
      <c r="BS30" s="285"/>
      <c r="BT30" s="285"/>
      <c r="BU30" s="285"/>
      <c r="BV30" s="285"/>
      <c r="BW30" s="285"/>
      <c r="BX30" s="285"/>
      <c r="BY30" s="286"/>
      <c r="BZ30" s="274"/>
      <c r="CA30" s="274"/>
      <c r="CB30" s="343"/>
      <c r="CC30" s="343"/>
      <c r="CD30" s="343"/>
      <c r="CE30" s="343"/>
      <c r="CF30" s="344"/>
      <c r="CG30" s="345"/>
    </row>
    <row r="31" spans="2:85" ht="12" customHeight="1" x14ac:dyDescent="0.15">
      <c r="B31" s="373" t="s">
        <v>10</v>
      </c>
      <c r="C31" s="374"/>
      <c r="D31" s="254"/>
      <c r="E31" s="255"/>
      <c r="F31" s="248"/>
      <c r="G31" s="249"/>
      <c r="H31" s="249"/>
      <c r="I31" s="249"/>
      <c r="J31" s="249"/>
      <c r="K31" s="249"/>
      <c r="L31" s="249"/>
      <c r="M31" s="250"/>
      <c r="N31" s="248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50"/>
      <c r="AH31" s="287"/>
      <c r="AI31" s="384"/>
      <c r="AJ31" s="385"/>
      <c r="AK31" s="297"/>
      <c r="AL31" s="298"/>
      <c r="AM31" s="361"/>
      <c r="AN31" s="361"/>
      <c r="AO31" s="361"/>
      <c r="AP31" s="361"/>
      <c r="AQ31" s="281"/>
      <c r="AR31" s="282"/>
      <c r="AS31" s="282"/>
      <c r="AT31" s="282"/>
      <c r="AU31" s="282"/>
      <c r="AV31" s="282"/>
      <c r="AW31" s="282"/>
      <c r="AX31" s="283"/>
      <c r="AY31" s="281"/>
      <c r="AZ31" s="283"/>
      <c r="BA31" s="301"/>
      <c r="BB31" s="392"/>
      <c r="BC31" s="393"/>
      <c r="BD31" s="281"/>
      <c r="BE31" s="282"/>
      <c r="BF31" s="282"/>
      <c r="BG31" s="282"/>
      <c r="BH31" s="282"/>
      <c r="BI31" s="282"/>
      <c r="BJ31" s="282"/>
      <c r="BK31" s="283"/>
      <c r="BL31" s="275"/>
      <c r="BM31" s="276"/>
      <c r="BN31" s="277"/>
      <c r="BO31" s="307"/>
      <c r="BP31" s="406"/>
      <c r="BQ31" s="406"/>
      <c r="BR31" s="281"/>
      <c r="BS31" s="282"/>
      <c r="BT31" s="282"/>
      <c r="BU31" s="282"/>
      <c r="BV31" s="282"/>
      <c r="BW31" s="282"/>
      <c r="BX31" s="282"/>
      <c r="BY31" s="283"/>
      <c r="BZ31" s="274"/>
      <c r="CA31" s="274"/>
      <c r="CB31" s="343"/>
      <c r="CC31" s="343"/>
      <c r="CD31" s="343"/>
      <c r="CE31" s="343"/>
      <c r="CF31" s="344"/>
      <c r="CG31" s="345"/>
    </row>
    <row r="32" spans="2:85" ht="12" customHeight="1" x14ac:dyDescent="0.15">
      <c r="B32" s="373"/>
      <c r="C32" s="374"/>
      <c r="D32" s="256"/>
      <c r="E32" s="257"/>
      <c r="F32" s="251"/>
      <c r="G32" s="252"/>
      <c r="H32" s="252"/>
      <c r="I32" s="252"/>
      <c r="J32" s="252"/>
      <c r="K32" s="252"/>
      <c r="L32" s="252"/>
      <c r="M32" s="253"/>
      <c r="N32" s="251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3"/>
      <c r="AH32" s="386"/>
      <c r="AI32" s="387"/>
      <c r="AJ32" s="388"/>
      <c r="AK32" s="299"/>
      <c r="AL32" s="300"/>
      <c r="AM32" s="361"/>
      <c r="AN32" s="361"/>
      <c r="AO32" s="361"/>
      <c r="AP32" s="361"/>
      <c r="AQ32" s="284"/>
      <c r="AR32" s="285"/>
      <c r="AS32" s="285"/>
      <c r="AT32" s="285"/>
      <c r="AU32" s="285"/>
      <c r="AV32" s="285"/>
      <c r="AW32" s="285"/>
      <c r="AX32" s="286"/>
      <c r="AY32" s="284"/>
      <c r="AZ32" s="286"/>
      <c r="BA32" s="394"/>
      <c r="BB32" s="395"/>
      <c r="BC32" s="396"/>
      <c r="BD32" s="284"/>
      <c r="BE32" s="285"/>
      <c r="BF32" s="285"/>
      <c r="BG32" s="285"/>
      <c r="BH32" s="285"/>
      <c r="BI32" s="285"/>
      <c r="BJ32" s="285"/>
      <c r="BK32" s="286"/>
      <c r="BL32" s="278"/>
      <c r="BM32" s="279"/>
      <c r="BN32" s="280"/>
      <c r="BO32" s="407"/>
      <c r="BP32" s="408"/>
      <c r="BQ32" s="408"/>
      <c r="BR32" s="284"/>
      <c r="BS32" s="285"/>
      <c r="BT32" s="285"/>
      <c r="BU32" s="285"/>
      <c r="BV32" s="285"/>
      <c r="BW32" s="285"/>
      <c r="BX32" s="285"/>
      <c r="BY32" s="286"/>
      <c r="BZ32" s="274"/>
      <c r="CA32" s="274"/>
      <c r="CB32" s="343"/>
      <c r="CC32" s="343"/>
      <c r="CD32" s="343"/>
      <c r="CE32" s="343"/>
      <c r="CF32" s="344"/>
      <c r="CG32" s="345"/>
    </row>
    <row r="33" spans="2:85" ht="12" customHeight="1" x14ac:dyDescent="0.15">
      <c r="B33" s="373" t="s">
        <v>11</v>
      </c>
      <c r="C33" s="374"/>
      <c r="D33" s="254"/>
      <c r="E33" s="255"/>
      <c r="F33" s="248"/>
      <c r="G33" s="249"/>
      <c r="H33" s="249"/>
      <c r="I33" s="249"/>
      <c r="J33" s="249"/>
      <c r="K33" s="249"/>
      <c r="L33" s="249"/>
      <c r="M33" s="250"/>
      <c r="N33" s="248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50"/>
      <c r="AH33" s="287"/>
      <c r="AI33" s="384"/>
      <c r="AJ33" s="385"/>
      <c r="AK33" s="297"/>
      <c r="AL33" s="298"/>
      <c r="AM33" s="361"/>
      <c r="AN33" s="361"/>
      <c r="AO33" s="361"/>
      <c r="AP33" s="361"/>
      <c r="AQ33" s="281"/>
      <c r="AR33" s="282"/>
      <c r="AS33" s="282"/>
      <c r="AT33" s="282"/>
      <c r="AU33" s="282"/>
      <c r="AV33" s="282"/>
      <c r="AW33" s="282"/>
      <c r="AX33" s="283"/>
      <c r="AY33" s="281"/>
      <c r="AZ33" s="283"/>
      <c r="BA33" s="301"/>
      <c r="BB33" s="392"/>
      <c r="BC33" s="393"/>
      <c r="BD33" s="281"/>
      <c r="BE33" s="282"/>
      <c r="BF33" s="282"/>
      <c r="BG33" s="282"/>
      <c r="BH33" s="282"/>
      <c r="BI33" s="282"/>
      <c r="BJ33" s="282"/>
      <c r="BK33" s="283"/>
      <c r="BL33" s="275"/>
      <c r="BM33" s="276"/>
      <c r="BN33" s="277"/>
      <c r="BO33" s="307"/>
      <c r="BP33" s="406"/>
      <c r="BQ33" s="406"/>
      <c r="BR33" s="281"/>
      <c r="BS33" s="282"/>
      <c r="BT33" s="282"/>
      <c r="BU33" s="282"/>
      <c r="BV33" s="282"/>
      <c r="BW33" s="282"/>
      <c r="BX33" s="282"/>
      <c r="BY33" s="283"/>
      <c r="BZ33" s="274"/>
      <c r="CA33" s="274"/>
      <c r="CB33" s="343"/>
      <c r="CC33" s="343"/>
      <c r="CD33" s="343"/>
      <c r="CE33" s="343"/>
      <c r="CF33" s="344"/>
      <c r="CG33" s="345"/>
    </row>
    <row r="34" spans="2:85" ht="12" customHeight="1" x14ac:dyDescent="0.15">
      <c r="B34" s="373"/>
      <c r="C34" s="374"/>
      <c r="D34" s="256"/>
      <c r="E34" s="257"/>
      <c r="F34" s="251"/>
      <c r="G34" s="252"/>
      <c r="H34" s="252"/>
      <c r="I34" s="252"/>
      <c r="J34" s="252"/>
      <c r="K34" s="252"/>
      <c r="L34" s="252"/>
      <c r="M34" s="253"/>
      <c r="N34" s="251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3"/>
      <c r="AH34" s="386"/>
      <c r="AI34" s="387"/>
      <c r="AJ34" s="388"/>
      <c r="AK34" s="299"/>
      <c r="AL34" s="300"/>
      <c r="AM34" s="361"/>
      <c r="AN34" s="361"/>
      <c r="AO34" s="361"/>
      <c r="AP34" s="361"/>
      <c r="AQ34" s="284"/>
      <c r="AR34" s="285"/>
      <c r="AS34" s="285"/>
      <c r="AT34" s="285"/>
      <c r="AU34" s="285"/>
      <c r="AV34" s="285"/>
      <c r="AW34" s="285"/>
      <c r="AX34" s="286"/>
      <c r="AY34" s="284"/>
      <c r="AZ34" s="286"/>
      <c r="BA34" s="394"/>
      <c r="BB34" s="395"/>
      <c r="BC34" s="396"/>
      <c r="BD34" s="284"/>
      <c r="BE34" s="285"/>
      <c r="BF34" s="285"/>
      <c r="BG34" s="285"/>
      <c r="BH34" s="285"/>
      <c r="BI34" s="285"/>
      <c r="BJ34" s="285"/>
      <c r="BK34" s="286"/>
      <c r="BL34" s="278"/>
      <c r="BM34" s="279"/>
      <c r="BN34" s="280"/>
      <c r="BO34" s="407"/>
      <c r="BP34" s="408"/>
      <c r="BQ34" s="408"/>
      <c r="BR34" s="284"/>
      <c r="BS34" s="285"/>
      <c r="BT34" s="285"/>
      <c r="BU34" s="285"/>
      <c r="BV34" s="285"/>
      <c r="BW34" s="285"/>
      <c r="BX34" s="285"/>
      <c r="BY34" s="286"/>
      <c r="BZ34" s="274"/>
      <c r="CA34" s="274"/>
      <c r="CB34" s="343"/>
      <c r="CC34" s="343"/>
      <c r="CD34" s="343"/>
      <c r="CE34" s="343"/>
      <c r="CF34" s="344"/>
      <c r="CG34" s="345"/>
    </row>
    <row r="35" spans="2:85" ht="12" customHeight="1" x14ac:dyDescent="0.15">
      <c r="B35" s="373" t="s">
        <v>12</v>
      </c>
      <c r="C35" s="374"/>
      <c r="D35" s="254"/>
      <c r="E35" s="255"/>
      <c r="F35" s="248"/>
      <c r="G35" s="249"/>
      <c r="H35" s="249"/>
      <c r="I35" s="249"/>
      <c r="J35" s="249"/>
      <c r="K35" s="249"/>
      <c r="L35" s="249"/>
      <c r="M35" s="250"/>
      <c r="N35" s="248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50"/>
      <c r="AH35" s="287"/>
      <c r="AI35" s="384"/>
      <c r="AJ35" s="385"/>
      <c r="AK35" s="297"/>
      <c r="AL35" s="298"/>
      <c r="AM35" s="361"/>
      <c r="AN35" s="361"/>
      <c r="AO35" s="361"/>
      <c r="AP35" s="361"/>
      <c r="AQ35" s="281"/>
      <c r="AR35" s="282"/>
      <c r="AS35" s="282"/>
      <c r="AT35" s="282"/>
      <c r="AU35" s="282"/>
      <c r="AV35" s="282"/>
      <c r="AW35" s="282"/>
      <c r="AX35" s="283"/>
      <c r="AY35" s="281"/>
      <c r="AZ35" s="283"/>
      <c r="BA35" s="301"/>
      <c r="BB35" s="392"/>
      <c r="BC35" s="393"/>
      <c r="BD35" s="281"/>
      <c r="BE35" s="282"/>
      <c r="BF35" s="282"/>
      <c r="BG35" s="282"/>
      <c r="BH35" s="282"/>
      <c r="BI35" s="282"/>
      <c r="BJ35" s="282"/>
      <c r="BK35" s="283"/>
      <c r="BL35" s="275"/>
      <c r="BM35" s="276"/>
      <c r="BN35" s="277"/>
      <c r="BO35" s="307"/>
      <c r="BP35" s="406"/>
      <c r="BQ35" s="406"/>
      <c r="BR35" s="281"/>
      <c r="BS35" s="282"/>
      <c r="BT35" s="282"/>
      <c r="BU35" s="282"/>
      <c r="BV35" s="282"/>
      <c r="BW35" s="282"/>
      <c r="BX35" s="282"/>
      <c r="BY35" s="283"/>
      <c r="BZ35" s="274"/>
      <c r="CA35" s="274"/>
      <c r="CB35" s="343"/>
      <c r="CC35" s="343"/>
      <c r="CD35" s="343"/>
      <c r="CE35" s="343"/>
      <c r="CF35" s="344"/>
      <c r="CG35" s="345"/>
    </row>
    <row r="36" spans="2:85" ht="12" customHeight="1" x14ac:dyDescent="0.15">
      <c r="B36" s="373"/>
      <c r="C36" s="374"/>
      <c r="D36" s="256"/>
      <c r="E36" s="257"/>
      <c r="F36" s="251"/>
      <c r="G36" s="252"/>
      <c r="H36" s="252"/>
      <c r="I36" s="252"/>
      <c r="J36" s="252"/>
      <c r="K36" s="252"/>
      <c r="L36" s="252"/>
      <c r="M36" s="253"/>
      <c r="N36" s="251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3"/>
      <c r="AH36" s="386"/>
      <c r="AI36" s="387"/>
      <c r="AJ36" s="388"/>
      <c r="AK36" s="299"/>
      <c r="AL36" s="300"/>
      <c r="AM36" s="361"/>
      <c r="AN36" s="361"/>
      <c r="AO36" s="361"/>
      <c r="AP36" s="361"/>
      <c r="AQ36" s="284"/>
      <c r="AR36" s="285"/>
      <c r="AS36" s="285"/>
      <c r="AT36" s="285"/>
      <c r="AU36" s="285"/>
      <c r="AV36" s="285"/>
      <c r="AW36" s="285"/>
      <c r="AX36" s="286"/>
      <c r="AY36" s="284"/>
      <c r="AZ36" s="286"/>
      <c r="BA36" s="394"/>
      <c r="BB36" s="395"/>
      <c r="BC36" s="396"/>
      <c r="BD36" s="284"/>
      <c r="BE36" s="285"/>
      <c r="BF36" s="285"/>
      <c r="BG36" s="285"/>
      <c r="BH36" s="285"/>
      <c r="BI36" s="285"/>
      <c r="BJ36" s="285"/>
      <c r="BK36" s="286"/>
      <c r="BL36" s="278"/>
      <c r="BM36" s="279"/>
      <c r="BN36" s="280"/>
      <c r="BO36" s="407"/>
      <c r="BP36" s="408"/>
      <c r="BQ36" s="408"/>
      <c r="BR36" s="284"/>
      <c r="BS36" s="285"/>
      <c r="BT36" s="285"/>
      <c r="BU36" s="285"/>
      <c r="BV36" s="285"/>
      <c r="BW36" s="285"/>
      <c r="BX36" s="285"/>
      <c r="BY36" s="286"/>
      <c r="BZ36" s="274"/>
      <c r="CA36" s="274"/>
      <c r="CB36" s="343"/>
      <c r="CC36" s="343"/>
      <c r="CD36" s="343"/>
      <c r="CE36" s="343"/>
      <c r="CF36" s="344"/>
      <c r="CG36" s="345"/>
    </row>
    <row r="37" spans="2:85" ht="12" customHeight="1" x14ac:dyDescent="0.15">
      <c r="B37" s="373" t="s">
        <v>13</v>
      </c>
      <c r="C37" s="374"/>
      <c r="D37" s="254"/>
      <c r="E37" s="255"/>
      <c r="F37" s="248"/>
      <c r="G37" s="249"/>
      <c r="H37" s="249"/>
      <c r="I37" s="249"/>
      <c r="J37" s="249"/>
      <c r="K37" s="249"/>
      <c r="L37" s="249"/>
      <c r="M37" s="250"/>
      <c r="N37" s="248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50"/>
      <c r="AH37" s="287"/>
      <c r="AI37" s="384"/>
      <c r="AJ37" s="385"/>
      <c r="AK37" s="297"/>
      <c r="AL37" s="298"/>
      <c r="AM37" s="361"/>
      <c r="AN37" s="361"/>
      <c r="AO37" s="361"/>
      <c r="AP37" s="361"/>
      <c r="AQ37" s="281"/>
      <c r="AR37" s="282"/>
      <c r="AS37" s="282"/>
      <c r="AT37" s="282"/>
      <c r="AU37" s="282"/>
      <c r="AV37" s="282"/>
      <c r="AW37" s="282"/>
      <c r="AX37" s="283"/>
      <c r="AY37" s="281"/>
      <c r="AZ37" s="283"/>
      <c r="BA37" s="301"/>
      <c r="BB37" s="392"/>
      <c r="BC37" s="393"/>
      <c r="BD37" s="281"/>
      <c r="BE37" s="282"/>
      <c r="BF37" s="282"/>
      <c r="BG37" s="282"/>
      <c r="BH37" s="282"/>
      <c r="BI37" s="282"/>
      <c r="BJ37" s="282"/>
      <c r="BK37" s="283"/>
      <c r="BL37" s="275"/>
      <c r="BM37" s="276"/>
      <c r="BN37" s="277"/>
      <c r="BO37" s="307"/>
      <c r="BP37" s="406"/>
      <c r="BQ37" s="406"/>
      <c r="BR37" s="281"/>
      <c r="BS37" s="282"/>
      <c r="BT37" s="282"/>
      <c r="BU37" s="282"/>
      <c r="BV37" s="282"/>
      <c r="BW37" s="282"/>
      <c r="BX37" s="282"/>
      <c r="BY37" s="283"/>
      <c r="BZ37" s="274"/>
      <c r="CA37" s="274"/>
      <c r="CB37" s="343"/>
      <c r="CC37" s="343"/>
      <c r="CD37" s="343"/>
      <c r="CE37" s="343"/>
      <c r="CF37" s="344"/>
      <c r="CG37" s="345"/>
    </row>
    <row r="38" spans="2:85" ht="12" customHeight="1" x14ac:dyDescent="0.15">
      <c r="B38" s="373"/>
      <c r="C38" s="374"/>
      <c r="D38" s="256"/>
      <c r="E38" s="257"/>
      <c r="F38" s="251"/>
      <c r="G38" s="252"/>
      <c r="H38" s="252"/>
      <c r="I38" s="252"/>
      <c r="J38" s="252"/>
      <c r="K38" s="252"/>
      <c r="L38" s="252"/>
      <c r="M38" s="253"/>
      <c r="N38" s="251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3"/>
      <c r="AH38" s="386"/>
      <c r="AI38" s="387"/>
      <c r="AJ38" s="388"/>
      <c r="AK38" s="299"/>
      <c r="AL38" s="300"/>
      <c r="AM38" s="361"/>
      <c r="AN38" s="361"/>
      <c r="AO38" s="361"/>
      <c r="AP38" s="361"/>
      <c r="AQ38" s="284"/>
      <c r="AR38" s="285"/>
      <c r="AS38" s="285"/>
      <c r="AT38" s="285"/>
      <c r="AU38" s="285"/>
      <c r="AV38" s="285"/>
      <c r="AW38" s="285"/>
      <c r="AX38" s="286"/>
      <c r="AY38" s="284"/>
      <c r="AZ38" s="286"/>
      <c r="BA38" s="394"/>
      <c r="BB38" s="395"/>
      <c r="BC38" s="396"/>
      <c r="BD38" s="284"/>
      <c r="BE38" s="285"/>
      <c r="BF38" s="285"/>
      <c r="BG38" s="285"/>
      <c r="BH38" s="285"/>
      <c r="BI38" s="285"/>
      <c r="BJ38" s="285"/>
      <c r="BK38" s="286"/>
      <c r="BL38" s="278"/>
      <c r="BM38" s="279"/>
      <c r="BN38" s="280"/>
      <c r="BO38" s="407"/>
      <c r="BP38" s="408"/>
      <c r="BQ38" s="408"/>
      <c r="BR38" s="284"/>
      <c r="BS38" s="285"/>
      <c r="BT38" s="285"/>
      <c r="BU38" s="285"/>
      <c r="BV38" s="285"/>
      <c r="BW38" s="285"/>
      <c r="BX38" s="285"/>
      <c r="BY38" s="286"/>
      <c r="BZ38" s="274"/>
      <c r="CA38" s="274"/>
      <c r="CB38" s="343"/>
      <c r="CC38" s="343"/>
      <c r="CD38" s="343"/>
      <c r="CE38" s="343"/>
      <c r="CF38" s="344"/>
      <c r="CG38" s="345"/>
    </row>
    <row r="39" spans="2:85" ht="12" customHeight="1" x14ac:dyDescent="0.15">
      <c r="B39" s="373" t="s">
        <v>14</v>
      </c>
      <c r="C39" s="374"/>
      <c r="D39" s="254"/>
      <c r="E39" s="255"/>
      <c r="F39" s="248"/>
      <c r="G39" s="249"/>
      <c r="H39" s="249"/>
      <c r="I39" s="249"/>
      <c r="J39" s="249"/>
      <c r="K39" s="249"/>
      <c r="L39" s="249"/>
      <c r="M39" s="250"/>
      <c r="N39" s="248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50"/>
      <c r="AH39" s="287"/>
      <c r="AI39" s="384"/>
      <c r="AJ39" s="385"/>
      <c r="AK39" s="297"/>
      <c r="AL39" s="298"/>
      <c r="AM39" s="361"/>
      <c r="AN39" s="361"/>
      <c r="AO39" s="361"/>
      <c r="AP39" s="361"/>
      <c r="AQ39" s="281"/>
      <c r="AR39" s="282"/>
      <c r="AS39" s="282"/>
      <c r="AT39" s="282"/>
      <c r="AU39" s="282"/>
      <c r="AV39" s="282"/>
      <c r="AW39" s="282"/>
      <c r="AX39" s="283"/>
      <c r="AY39" s="281"/>
      <c r="AZ39" s="283"/>
      <c r="BA39" s="301"/>
      <c r="BB39" s="392"/>
      <c r="BC39" s="393"/>
      <c r="BD39" s="281"/>
      <c r="BE39" s="282"/>
      <c r="BF39" s="282"/>
      <c r="BG39" s="282"/>
      <c r="BH39" s="282"/>
      <c r="BI39" s="282"/>
      <c r="BJ39" s="282"/>
      <c r="BK39" s="283"/>
      <c r="BL39" s="275"/>
      <c r="BM39" s="276"/>
      <c r="BN39" s="277"/>
      <c r="BO39" s="307"/>
      <c r="BP39" s="406"/>
      <c r="BQ39" s="406"/>
      <c r="BR39" s="281"/>
      <c r="BS39" s="282"/>
      <c r="BT39" s="282"/>
      <c r="BU39" s="282"/>
      <c r="BV39" s="282"/>
      <c r="BW39" s="282"/>
      <c r="BX39" s="282"/>
      <c r="BY39" s="283"/>
      <c r="BZ39" s="274"/>
      <c r="CA39" s="274"/>
      <c r="CB39" s="343"/>
      <c r="CC39" s="343"/>
      <c r="CD39" s="343"/>
      <c r="CE39" s="343"/>
      <c r="CF39" s="344"/>
      <c r="CG39" s="345"/>
    </row>
    <row r="40" spans="2:85" ht="12" customHeight="1" x14ac:dyDescent="0.15">
      <c r="B40" s="373"/>
      <c r="C40" s="374"/>
      <c r="D40" s="256"/>
      <c r="E40" s="257"/>
      <c r="F40" s="251"/>
      <c r="G40" s="252"/>
      <c r="H40" s="252"/>
      <c r="I40" s="252"/>
      <c r="J40" s="252"/>
      <c r="K40" s="252"/>
      <c r="L40" s="252"/>
      <c r="M40" s="253"/>
      <c r="N40" s="251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3"/>
      <c r="AH40" s="386"/>
      <c r="AI40" s="387"/>
      <c r="AJ40" s="388"/>
      <c r="AK40" s="299"/>
      <c r="AL40" s="300"/>
      <c r="AM40" s="361"/>
      <c r="AN40" s="361"/>
      <c r="AO40" s="361"/>
      <c r="AP40" s="361"/>
      <c r="AQ40" s="284"/>
      <c r="AR40" s="285"/>
      <c r="AS40" s="285"/>
      <c r="AT40" s="285"/>
      <c r="AU40" s="285"/>
      <c r="AV40" s="285"/>
      <c r="AW40" s="285"/>
      <c r="AX40" s="286"/>
      <c r="AY40" s="284"/>
      <c r="AZ40" s="286"/>
      <c r="BA40" s="394"/>
      <c r="BB40" s="395"/>
      <c r="BC40" s="396"/>
      <c r="BD40" s="284"/>
      <c r="BE40" s="285"/>
      <c r="BF40" s="285"/>
      <c r="BG40" s="285"/>
      <c r="BH40" s="285"/>
      <c r="BI40" s="285"/>
      <c r="BJ40" s="285"/>
      <c r="BK40" s="286"/>
      <c r="BL40" s="278"/>
      <c r="BM40" s="279"/>
      <c r="BN40" s="280"/>
      <c r="BO40" s="407"/>
      <c r="BP40" s="408"/>
      <c r="BQ40" s="408"/>
      <c r="BR40" s="284"/>
      <c r="BS40" s="285"/>
      <c r="BT40" s="285"/>
      <c r="BU40" s="285"/>
      <c r="BV40" s="285"/>
      <c r="BW40" s="285"/>
      <c r="BX40" s="285"/>
      <c r="BY40" s="286"/>
      <c r="BZ40" s="274"/>
      <c r="CA40" s="274"/>
      <c r="CB40" s="343"/>
      <c r="CC40" s="343"/>
      <c r="CD40" s="343"/>
      <c r="CE40" s="343"/>
      <c r="CF40" s="344"/>
      <c r="CG40" s="345"/>
    </row>
    <row r="41" spans="2:85" ht="12" customHeight="1" x14ac:dyDescent="0.15">
      <c r="B41" s="373" t="s">
        <v>15</v>
      </c>
      <c r="C41" s="374"/>
      <c r="D41" s="254"/>
      <c r="E41" s="255"/>
      <c r="F41" s="248"/>
      <c r="G41" s="249"/>
      <c r="H41" s="249"/>
      <c r="I41" s="249"/>
      <c r="J41" s="249"/>
      <c r="K41" s="249"/>
      <c r="L41" s="249"/>
      <c r="M41" s="250"/>
      <c r="N41" s="248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50"/>
      <c r="AH41" s="287"/>
      <c r="AI41" s="384"/>
      <c r="AJ41" s="385"/>
      <c r="AK41" s="297"/>
      <c r="AL41" s="298"/>
      <c r="AM41" s="361"/>
      <c r="AN41" s="361"/>
      <c r="AO41" s="361"/>
      <c r="AP41" s="361"/>
      <c r="AQ41" s="281"/>
      <c r="AR41" s="282"/>
      <c r="AS41" s="282"/>
      <c r="AT41" s="282"/>
      <c r="AU41" s="282"/>
      <c r="AV41" s="282"/>
      <c r="AW41" s="282"/>
      <c r="AX41" s="283"/>
      <c r="AY41" s="281"/>
      <c r="AZ41" s="283"/>
      <c r="BA41" s="301"/>
      <c r="BB41" s="392"/>
      <c r="BC41" s="393"/>
      <c r="BD41" s="281"/>
      <c r="BE41" s="282"/>
      <c r="BF41" s="282"/>
      <c r="BG41" s="282"/>
      <c r="BH41" s="282"/>
      <c r="BI41" s="282"/>
      <c r="BJ41" s="282"/>
      <c r="BK41" s="283"/>
      <c r="BL41" s="275"/>
      <c r="BM41" s="276"/>
      <c r="BN41" s="277"/>
      <c r="BO41" s="307"/>
      <c r="BP41" s="406"/>
      <c r="BQ41" s="406"/>
      <c r="BR41" s="281"/>
      <c r="BS41" s="282"/>
      <c r="BT41" s="282"/>
      <c r="BU41" s="282"/>
      <c r="BV41" s="282"/>
      <c r="BW41" s="282"/>
      <c r="BX41" s="282"/>
      <c r="BY41" s="283"/>
      <c r="BZ41" s="274"/>
      <c r="CA41" s="274"/>
      <c r="CB41" s="343"/>
      <c r="CC41" s="343"/>
      <c r="CD41" s="343"/>
      <c r="CE41" s="343"/>
      <c r="CF41" s="344"/>
      <c r="CG41" s="345"/>
    </row>
    <row r="42" spans="2:85" ht="12" customHeight="1" x14ac:dyDescent="0.15">
      <c r="B42" s="373"/>
      <c r="C42" s="374"/>
      <c r="D42" s="256"/>
      <c r="E42" s="257"/>
      <c r="F42" s="251"/>
      <c r="G42" s="252"/>
      <c r="H42" s="252"/>
      <c r="I42" s="252"/>
      <c r="J42" s="252"/>
      <c r="K42" s="252"/>
      <c r="L42" s="252"/>
      <c r="M42" s="253"/>
      <c r="N42" s="251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3"/>
      <c r="AH42" s="386"/>
      <c r="AI42" s="387"/>
      <c r="AJ42" s="388"/>
      <c r="AK42" s="299"/>
      <c r="AL42" s="300"/>
      <c r="AM42" s="361"/>
      <c r="AN42" s="361"/>
      <c r="AO42" s="361"/>
      <c r="AP42" s="361"/>
      <c r="AQ42" s="284"/>
      <c r="AR42" s="285"/>
      <c r="AS42" s="285"/>
      <c r="AT42" s="285"/>
      <c r="AU42" s="285"/>
      <c r="AV42" s="285"/>
      <c r="AW42" s="285"/>
      <c r="AX42" s="286"/>
      <c r="AY42" s="284"/>
      <c r="AZ42" s="286"/>
      <c r="BA42" s="394"/>
      <c r="BB42" s="395"/>
      <c r="BC42" s="396"/>
      <c r="BD42" s="284"/>
      <c r="BE42" s="285"/>
      <c r="BF42" s="285"/>
      <c r="BG42" s="285"/>
      <c r="BH42" s="285"/>
      <c r="BI42" s="285"/>
      <c r="BJ42" s="285"/>
      <c r="BK42" s="286"/>
      <c r="BL42" s="278"/>
      <c r="BM42" s="279"/>
      <c r="BN42" s="280"/>
      <c r="BO42" s="407"/>
      <c r="BP42" s="408"/>
      <c r="BQ42" s="408"/>
      <c r="BR42" s="284"/>
      <c r="BS42" s="285"/>
      <c r="BT42" s="285"/>
      <c r="BU42" s="285"/>
      <c r="BV42" s="285"/>
      <c r="BW42" s="285"/>
      <c r="BX42" s="285"/>
      <c r="BY42" s="286"/>
      <c r="BZ42" s="274"/>
      <c r="CA42" s="274"/>
      <c r="CB42" s="343"/>
      <c r="CC42" s="343"/>
      <c r="CD42" s="343"/>
      <c r="CE42" s="343"/>
      <c r="CF42" s="344"/>
      <c r="CG42" s="345"/>
    </row>
    <row r="43" spans="2:85" ht="12" customHeight="1" x14ac:dyDescent="0.15">
      <c r="B43" s="373" t="s">
        <v>16</v>
      </c>
      <c r="C43" s="374"/>
      <c r="D43" s="254"/>
      <c r="E43" s="255"/>
      <c r="F43" s="248"/>
      <c r="G43" s="249"/>
      <c r="H43" s="249"/>
      <c r="I43" s="249"/>
      <c r="J43" s="249"/>
      <c r="K43" s="249"/>
      <c r="L43" s="249"/>
      <c r="M43" s="250"/>
      <c r="N43" s="248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50"/>
      <c r="AH43" s="287"/>
      <c r="AI43" s="384"/>
      <c r="AJ43" s="385"/>
      <c r="AK43" s="297"/>
      <c r="AL43" s="298"/>
      <c r="AM43" s="361"/>
      <c r="AN43" s="361"/>
      <c r="AO43" s="361"/>
      <c r="AP43" s="361"/>
      <c r="AQ43" s="281"/>
      <c r="AR43" s="282"/>
      <c r="AS43" s="282"/>
      <c r="AT43" s="282"/>
      <c r="AU43" s="282"/>
      <c r="AV43" s="282"/>
      <c r="AW43" s="282"/>
      <c r="AX43" s="283"/>
      <c r="AY43" s="281"/>
      <c r="AZ43" s="283"/>
      <c r="BA43" s="301"/>
      <c r="BB43" s="392"/>
      <c r="BC43" s="393"/>
      <c r="BD43" s="281"/>
      <c r="BE43" s="282"/>
      <c r="BF43" s="282"/>
      <c r="BG43" s="282"/>
      <c r="BH43" s="282"/>
      <c r="BI43" s="282"/>
      <c r="BJ43" s="282"/>
      <c r="BK43" s="283"/>
      <c r="BL43" s="275"/>
      <c r="BM43" s="276"/>
      <c r="BN43" s="277"/>
      <c r="BO43" s="307"/>
      <c r="BP43" s="406"/>
      <c r="BQ43" s="406"/>
      <c r="BR43" s="281"/>
      <c r="BS43" s="282"/>
      <c r="BT43" s="282"/>
      <c r="BU43" s="282"/>
      <c r="BV43" s="282"/>
      <c r="BW43" s="282"/>
      <c r="BX43" s="282"/>
      <c r="BY43" s="283"/>
      <c r="BZ43" s="274"/>
      <c r="CA43" s="274"/>
      <c r="CB43" s="343"/>
      <c r="CC43" s="343"/>
      <c r="CD43" s="343"/>
      <c r="CE43" s="343"/>
      <c r="CF43" s="344"/>
      <c r="CG43" s="345"/>
    </row>
    <row r="44" spans="2:85" ht="12" customHeight="1" x14ac:dyDescent="0.15">
      <c r="B44" s="373"/>
      <c r="C44" s="374"/>
      <c r="D44" s="256"/>
      <c r="E44" s="257"/>
      <c r="F44" s="251"/>
      <c r="G44" s="252"/>
      <c r="H44" s="252"/>
      <c r="I44" s="252"/>
      <c r="J44" s="252"/>
      <c r="K44" s="252"/>
      <c r="L44" s="252"/>
      <c r="M44" s="253"/>
      <c r="N44" s="251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3"/>
      <c r="AH44" s="386"/>
      <c r="AI44" s="387"/>
      <c r="AJ44" s="388"/>
      <c r="AK44" s="299"/>
      <c r="AL44" s="300"/>
      <c r="AM44" s="361"/>
      <c r="AN44" s="361"/>
      <c r="AO44" s="361"/>
      <c r="AP44" s="361"/>
      <c r="AQ44" s="284"/>
      <c r="AR44" s="285"/>
      <c r="AS44" s="285"/>
      <c r="AT44" s="285"/>
      <c r="AU44" s="285"/>
      <c r="AV44" s="285"/>
      <c r="AW44" s="285"/>
      <c r="AX44" s="286"/>
      <c r="AY44" s="284"/>
      <c r="AZ44" s="286"/>
      <c r="BA44" s="394"/>
      <c r="BB44" s="395"/>
      <c r="BC44" s="396"/>
      <c r="BD44" s="284"/>
      <c r="BE44" s="285"/>
      <c r="BF44" s="285"/>
      <c r="BG44" s="285"/>
      <c r="BH44" s="285"/>
      <c r="BI44" s="285"/>
      <c r="BJ44" s="285"/>
      <c r="BK44" s="286"/>
      <c r="BL44" s="278"/>
      <c r="BM44" s="279"/>
      <c r="BN44" s="280"/>
      <c r="BO44" s="407"/>
      <c r="BP44" s="408"/>
      <c r="BQ44" s="408"/>
      <c r="BR44" s="284"/>
      <c r="BS44" s="285"/>
      <c r="BT44" s="285"/>
      <c r="BU44" s="285"/>
      <c r="BV44" s="285"/>
      <c r="BW44" s="285"/>
      <c r="BX44" s="285"/>
      <c r="BY44" s="286"/>
      <c r="BZ44" s="274"/>
      <c r="CA44" s="274"/>
      <c r="CB44" s="343"/>
      <c r="CC44" s="343"/>
      <c r="CD44" s="343"/>
      <c r="CE44" s="343"/>
      <c r="CF44" s="344"/>
      <c r="CG44" s="345"/>
    </row>
    <row r="45" spans="2:85" ht="12" customHeight="1" x14ac:dyDescent="0.15">
      <c r="B45" s="373" t="s">
        <v>17</v>
      </c>
      <c r="C45" s="374"/>
      <c r="D45" s="254"/>
      <c r="E45" s="255"/>
      <c r="F45" s="248"/>
      <c r="G45" s="249"/>
      <c r="H45" s="249"/>
      <c r="I45" s="249"/>
      <c r="J45" s="249"/>
      <c r="K45" s="249"/>
      <c r="L45" s="249"/>
      <c r="M45" s="250"/>
      <c r="N45" s="248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50"/>
      <c r="AH45" s="287"/>
      <c r="AI45" s="384"/>
      <c r="AJ45" s="385"/>
      <c r="AK45" s="297"/>
      <c r="AL45" s="298"/>
      <c r="AM45" s="361"/>
      <c r="AN45" s="361"/>
      <c r="AO45" s="361"/>
      <c r="AP45" s="361"/>
      <c r="AQ45" s="281"/>
      <c r="AR45" s="282"/>
      <c r="AS45" s="282"/>
      <c r="AT45" s="282"/>
      <c r="AU45" s="282"/>
      <c r="AV45" s="282"/>
      <c r="AW45" s="282"/>
      <c r="AX45" s="283"/>
      <c r="AY45" s="281"/>
      <c r="AZ45" s="283"/>
      <c r="BA45" s="301"/>
      <c r="BB45" s="392"/>
      <c r="BC45" s="393"/>
      <c r="BD45" s="281"/>
      <c r="BE45" s="282"/>
      <c r="BF45" s="282"/>
      <c r="BG45" s="282"/>
      <c r="BH45" s="282"/>
      <c r="BI45" s="282"/>
      <c r="BJ45" s="282"/>
      <c r="BK45" s="283"/>
      <c r="BL45" s="275"/>
      <c r="BM45" s="276"/>
      <c r="BN45" s="277"/>
      <c r="BO45" s="307"/>
      <c r="BP45" s="406"/>
      <c r="BQ45" s="406"/>
      <c r="BR45" s="281"/>
      <c r="BS45" s="282"/>
      <c r="BT45" s="282"/>
      <c r="BU45" s="282"/>
      <c r="BV45" s="282"/>
      <c r="BW45" s="282"/>
      <c r="BX45" s="282"/>
      <c r="BY45" s="283"/>
      <c r="BZ45" s="274"/>
      <c r="CA45" s="274"/>
      <c r="CB45" s="343"/>
      <c r="CC45" s="343"/>
      <c r="CD45" s="343"/>
      <c r="CE45" s="343"/>
      <c r="CF45" s="344"/>
      <c r="CG45" s="345"/>
    </row>
    <row r="46" spans="2:85" ht="12" customHeight="1" x14ac:dyDescent="0.15">
      <c r="B46" s="373"/>
      <c r="C46" s="374"/>
      <c r="D46" s="256"/>
      <c r="E46" s="257"/>
      <c r="F46" s="251"/>
      <c r="G46" s="252"/>
      <c r="H46" s="252"/>
      <c r="I46" s="252"/>
      <c r="J46" s="252"/>
      <c r="K46" s="252"/>
      <c r="L46" s="252"/>
      <c r="M46" s="253"/>
      <c r="N46" s="251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3"/>
      <c r="AH46" s="386"/>
      <c r="AI46" s="387"/>
      <c r="AJ46" s="388"/>
      <c r="AK46" s="299"/>
      <c r="AL46" s="300"/>
      <c r="AM46" s="361"/>
      <c r="AN46" s="361"/>
      <c r="AO46" s="361"/>
      <c r="AP46" s="361"/>
      <c r="AQ46" s="284"/>
      <c r="AR46" s="285"/>
      <c r="AS46" s="285"/>
      <c r="AT46" s="285"/>
      <c r="AU46" s="285"/>
      <c r="AV46" s="285"/>
      <c r="AW46" s="285"/>
      <c r="AX46" s="286"/>
      <c r="AY46" s="284"/>
      <c r="AZ46" s="286"/>
      <c r="BA46" s="394"/>
      <c r="BB46" s="395"/>
      <c r="BC46" s="396"/>
      <c r="BD46" s="284"/>
      <c r="BE46" s="285"/>
      <c r="BF46" s="285"/>
      <c r="BG46" s="285"/>
      <c r="BH46" s="285"/>
      <c r="BI46" s="285"/>
      <c r="BJ46" s="285"/>
      <c r="BK46" s="286"/>
      <c r="BL46" s="278"/>
      <c r="BM46" s="279"/>
      <c r="BN46" s="280"/>
      <c r="BO46" s="407"/>
      <c r="BP46" s="408"/>
      <c r="BQ46" s="408"/>
      <c r="BR46" s="284"/>
      <c r="BS46" s="285"/>
      <c r="BT46" s="285"/>
      <c r="BU46" s="285"/>
      <c r="BV46" s="285"/>
      <c r="BW46" s="285"/>
      <c r="BX46" s="285"/>
      <c r="BY46" s="286"/>
      <c r="BZ46" s="274"/>
      <c r="CA46" s="274"/>
      <c r="CB46" s="343"/>
      <c r="CC46" s="343"/>
      <c r="CD46" s="343"/>
      <c r="CE46" s="343"/>
      <c r="CF46" s="344"/>
      <c r="CG46" s="345"/>
    </row>
    <row r="47" spans="2:85" ht="12" customHeight="1" x14ac:dyDescent="0.15">
      <c r="B47" s="373" t="s">
        <v>18</v>
      </c>
      <c r="C47" s="374"/>
      <c r="D47" s="254"/>
      <c r="E47" s="255"/>
      <c r="F47" s="248"/>
      <c r="G47" s="249"/>
      <c r="H47" s="249"/>
      <c r="I47" s="249"/>
      <c r="J47" s="249"/>
      <c r="K47" s="249"/>
      <c r="L47" s="249"/>
      <c r="M47" s="250"/>
      <c r="N47" s="248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50"/>
      <c r="AH47" s="287"/>
      <c r="AI47" s="384"/>
      <c r="AJ47" s="385"/>
      <c r="AK47" s="297"/>
      <c r="AL47" s="298"/>
      <c r="AM47" s="361"/>
      <c r="AN47" s="361"/>
      <c r="AO47" s="361"/>
      <c r="AP47" s="361"/>
      <c r="AQ47" s="281"/>
      <c r="AR47" s="282"/>
      <c r="AS47" s="282"/>
      <c r="AT47" s="282"/>
      <c r="AU47" s="282"/>
      <c r="AV47" s="282"/>
      <c r="AW47" s="282"/>
      <c r="AX47" s="283"/>
      <c r="AY47" s="281"/>
      <c r="AZ47" s="283"/>
      <c r="BA47" s="301"/>
      <c r="BB47" s="392"/>
      <c r="BC47" s="393"/>
      <c r="BD47" s="281"/>
      <c r="BE47" s="282"/>
      <c r="BF47" s="282"/>
      <c r="BG47" s="282"/>
      <c r="BH47" s="282"/>
      <c r="BI47" s="282"/>
      <c r="BJ47" s="282"/>
      <c r="BK47" s="283"/>
      <c r="BL47" s="275"/>
      <c r="BM47" s="276"/>
      <c r="BN47" s="277"/>
      <c r="BO47" s="307"/>
      <c r="BP47" s="406"/>
      <c r="BQ47" s="406"/>
      <c r="BR47" s="281"/>
      <c r="BS47" s="282"/>
      <c r="BT47" s="282"/>
      <c r="BU47" s="282"/>
      <c r="BV47" s="282"/>
      <c r="BW47" s="282"/>
      <c r="BX47" s="282"/>
      <c r="BY47" s="283"/>
      <c r="BZ47" s="274"/>
      <c r="CA47" s="274"/>
      <c r="CB47" s="343"/>
      <c r="CC47" s="343"/>
      <c r="CD47" s="343"/>
      <c r="CE47" s="343"/>
      <c r="CF47" s="344"/>
      <c r="CG47" s="345"/>
    </row>
    <row r="48" spans="2:85" ht="12" customHeight="1" x14ac:dyDescent="0.15">
      <c r="B48" s="373"/>
      <c r="C48" s="374"/>
      <c r="D48" s="256"/>
      <c r="E48" s="257"/>
      <c r="F48" s="251"/>
      <c r="G48" s="252"/>
      <c r="H48" s="252"/>
      <c r="I48" s="252"/>
      <c r="J48" s="252"/>
      <c r="K48" s="252"/>
      <c r="L48" s="252"/>
      <c r="M48" s="253"/>
      <c r="N48" s="251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3"/>
      <c r="AH48" s="386"/>
      <c r="AI48" s="387"/>
      <c r="AJ48" s="388"/>
      <c r="AK48" s="299"/>
      <c r="AL48" s="300"/>
      <c r="AM48" s="361"/>
      <c r="AN48" s="361"/>
      <c r="AO48" s="361"/>
      <c r="AP48" s="361"/>
      <c r="AQ48" s="284"/>
      <c r="AR48" s="285"/>
      <c r="AS48" s="285"/>
      <c r="AT48" s="285"/>
      <c r="AU48" s="285"/>
      <c r="AV48" s="285"/>
      <c r="AW48" s="285"/>
      <c r="AX48" s="286"/>
      <c r="AY48" s="284"/>
      <c r="AZ48" s="286"/>
      <c r="BA48" s="394"/>
      <c r="BB48" s="395"/>
      <c r="BC48" s="396"/>
      <c r="BD48" s="284"/>
      <c r="BE48" s="285"/>
      <c r="BF48" s="285"/>
      <c r="BG48" s="285"/>
      <c r="BH48" s="285"/>
      <c r="BI48" s="285"/>
      <c r="BJ48" s="285"/>
      <c r="BK48" s="286"/>
      <c r="BL48" s="278"/>
      <c r="BM48" s="279"/>
      <c r="BN48" s="280"/>
      <c r="BO48" s="407"/>
      <c r="BP48" s="408"/>
      <c r="BQ48" s="408"/>
      <c r="BR48" s="284"/>
      <c r="BS48" s="285"/>
      <c r="BT48" s="285"/>
      <c r="BU48" s="285"/>
      <c r="BV48" s="285"/>
      <c r="BW48" s="285"/>
      <c r="BX48" s="285"/>
      <c r="BY48" s="286"/>
      <c r="BZ48" s="274"/>
      <c r="CA48" s="274"/>
      <c r="CB48" s="343"/>
      <c r="CC48" s="343"/>
      <c r="CD48" s="343"/>
      <c r="CE48" s="343"/>
      <c r="CF48" s="344"/>
      <c r="CG48" s="345"/>
    </row>
    <row r="49" spans="2:85" ht="12" customHeight="1" x14ac:dyDescent="0.15">
      <c r="B49" s="373" t="s">
        <v>19</v>
      </c>
      <c r="C49" s="374"/>
      <c r="D49" s="254"/>
      <c r="E49" s="255"/>
      <c r="F49" s="248"/>
      <c r="G49" s="249"/>
      <c r="H49" s="249"/>
      <c r="I49" s="249"/>
      <c r="J49" s="249"/>
      <c r="K49" s="249"/>
      <c r="L49" s="249"/>
      <c r="M49" s="250"/>
      <c r="N49" s="248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50"/>
      <c r="AH49" s="287"/>
      <c r="AI49" s="384"/>
      <c r="AJ49" s="385"/>
      <c r="AK49" s="297"/>
      <c r="AL49" s="298"/>
      <c r="AM49" s="361"/>
      <c r="AN49" s="361"/>
      <c r="AO49" s="361"/>
      <c r="AP49" s="361"/>
      <c r="AQ49" s="281"/>
      <c r="AR49" s="282"/>
      <c r="AS49" s="282"/>
      <c r="AT49" s="282"/>
      <c r="AU49" s="282"/>
      <c r="AV49" s="282"/>
      <c r="AW49" s="282"/>
      <c r="AX49" s="283"/>
      <c r="AY49" s="281"/>
      <c r="AZ49" s="283"/>
      <c r="BA49" s="301"/>
      <c r="BB49" s="392"/>
      <c r="BC49" s="393"/>
      <c r="BD49" s="281"/>
      <c r="BE49" s="282"/>
      <c r="BF49" s="282"/>
      <c r="BG49" s="282"/>
      <c r="BH49" s="282"/>
      <c r="BI49" s="282"/>
      <c r="BJ49" s="282"/>
      <c r="BK49" s="283"/>
      <c r="BL49" s="275"/>
      <c r="BM49" s="276"/>
      <c r="BN49" s="277"/>
      <c r="BO49" s="274"/>
      <c r="BP49" s="438"/>
      <c r="BQ49" s="438"/>
      <c r="BR49" s="281"/>
      <c r="BS49" s="282"/>
      <c r="BT49" s="282"/>
      <c r="BU49" s="282"/>
      <c r="BV49" s="282"/>
      <c r="BW49" s="282"/>
      <c r="BX49" s="282"/>
      <c r="BY49" s="283"/>
      <c r="BZ49" s="274"/>
      <c r="CA49" s="274"/>
      <c r="CB49" s="343"/>
      <c r="CC49" s="343"/>
      <c r="CD49" s="343"/>
      <c r="CE49" s="343"/>
      <c r="CF49" s="344"/>
      <c r="CG49" s="345"/>
    </row>
    <row r="50" spans="2:85" ht="12" customHeight="1" thickBot="1" x14ac:dyDescent="0.2">
      <c r="B50" s="375"/>
      <c r="C50" s="376"/>
      <c r="D50" s="377"/>
      <c r="E50" s="378"/>
      <c r="F50" s="381"/>
      <c r="G50" s="382"/>
      <c r="H50" s="382"/>
      <c r="I50" s="382"/>
      <c r="J50" s="382"/>
      <c r="K50" s="382"/>
      <c r="L50" s="382"/>
      <c r="M50" s="383"/>
      <c r="N50" s="381"/>
      <c r="O50" s="382"/>
      <c r="P50" s="382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382"/>
      <c r="AE50" s="382"/>
      <c r="AF50" s="382"/>
      <c r="AG50" s="383"/>
      <c r="AH50" s="389"/>
      <c r="AI50" s="390"/>
      <c r="AJ50" s="391"/>
      <c r="AK50" s="403"/>
      <c r="AL50" s="404"/>
      <c r="AM50" s="405"/>
      <c r="AN50" s="405"/>
      <c r="AO50" s="405"/>
      <c r="AP50" s="405"/>
      <c r="AQ50" s="400"/>
      <c r="AR50" s="401"/>
      <c r="AS50" s="401"/>
      <c r="AT50" s="401"/>
      <c r="AU50" s="401"/>
      <c r="AV50" s="401"/>
      <c r="AW50" s="401"/>
      <c r="AX50" s="402"/>
      <c r="AY50" s="400"/>
      <c r="AZ50" s="402"/>
      <c r="BA50" s="397"/>
      <c r="BB50" s="398"/>
      <c r="BC50" s="399"/>
      <c r="BD50" s="400"/>
      <c r="BE50" s="401"/>
      <c r="BF50" s="401"/>
      <c r="BG50" s="401"/>
      <c r="BH50" s="401"/>
      <c r="BI50" s="401"/>
      <c r="BJ50" s="401"/>
      <c r="BK50" s="402"/>
      <c r="BL50" s="435"/>
      <c r="BM50" s="436"/>
      <c r="BN50" s="437"/>
      <c r="BO50" s="439"/>
      <c r="BP50" s="439"/>
      <c r="BQ50" s="439"/>
      <c r="BR50" s="400"/>
      <c r="BS50" s="401"/>
      <c r="BT50" s="401"/>
      <c r="BU50" s="401"/>
      <c r="BV50" s="401"/>
      <c r="BW50" s="401"/>
      <c r="BX50" s="401"/>
      <c r="BY50" s="402"/>
      <c r="BZ50" s="426"/>
      <c r="CA50" s="426"/>
      <c r="CB50" s="448"/>
      <c r="CC50" s="448"/>
      <c r="CD50" s="448"/>
      <c r="CE50" s="448"/>
      <c r="CF50" s="449"/>
      <c r="CG50" s="450"/>
    </row>
    <row r="51" spans="2:85" ht="12" customHeight="1" x14ac:dyDescent="0.15">
      <c r="AA51" s="409" t="s">
        <v>80</v>
      </c>
      <c r="AB51" s="184"/>
      <c r="AC51" s="184"/>
      <c r="AD51" s="184"/>
      <c r="AE51" s="184"/>
      <c r="AF51" s="184"/>
      <c r="AG51" s="184"/>
      <c r="AH51" s="412">
        <f>SUM(AH15:AJ50)</f>
        <v>0</v>
      </c>
      <c r="AI51" s="413"/>
      <c r="AJ51" s="133"/>
      <c r="AK51" s="416"/>
      <c r="AL51" s="417"/>
      <c r="AM51" s="417"/>
      <c r="AN51" s="417"/>
      <c r="AO51" s="417"/>
      <c r="AP51" s="418"/>
      <c r="AQ51" s="422">
        <f>SUM(AQ15:AX50)</f>
        <v>0</v>
      </c>
      <c r="AR51" s="422"/>
      <c r="AS51" s="422"/>
      <c r="AT51" s="422"/>
      <c r="AU51" s="422"/>
      <c r="AV51" s="422"/>
      <c r="AW51" s="422"/>
      <c r="AX51" s="423"/>
      <c r="AY51" s="427"/>
      <c r="AZ51" s="428"/>
      <c r="BA51" s="428"/>
      <c r="BB51" s="428"/>
      <c r="BC51" s="429"/>
      <c r="BD51" s="433">
        <f>SUM(BD15:BK50)</f>
        <v>0</v>
      </c>
      <c r="BE51" s="422"/>
      <c r="BF51" s="422"/>
      <c r="BG51" s="422"/>
      <c r="BH51" s="422"/>
      <c r="BI51" s="422"/>
      <c r="BJ51" s="422"/>
      <c r="BK51" s="423"/>
      <c r="BL51" s="427"/>
      <c r="BM51" s="428"/>
      <c r="BN51" s="428"/>
      <c r="BO51" s="428"/>
      <c r="BP51" s="428"/>
      <c r="BQ51" s="429"/>
      <c r="BR51" s="433">
        <f>SUM(BR15:BY50)</f>
        <v>0</v>
      </c>
      <c r="BS51" s="422"/>
      <c r="BT51" s="422"/>
      <c r="BU51" s="422"/>
      <c r="BV51" s="422"/>
      <c r="BW51" s="422"/>
      <c r="BX51" s="422"/>
      <c r="BY51" s="440"/>
    </row>
    <row r="52" spans="2:85" ht="12" customHeight="1" thickBot="1" x14ac:dyDescent="0.2">
      <c r="AA52" s="410"/>
      <c r="AB52" s="411"/>
      <c r="AC52" s="411"/>
      <c r="AD52" s="411"/>
      <c r="AE52" s="411"/>
      <c r="AF52" s="411"/>
      <c r="AG52" s="411"/>
      <c r="AH52" s="414"/>
      <c r="AI52" s="414"/>
      <c r="AJ52" s="415"/>
      <c r="AK52" s="419"/>
      <c r="AL52" s="420"/>
      <c r="AM52" s="420"/>
      <c r="AN52" s="420"/>
      <c r="AO52" s="420"/>
      <c r="AP52" s="421"/>
      <c r="AQ52" s="424"/>
      <c r="AR52" s="424"/>
      <c r="AS52" s="424"/>
      <c r="AT52" s="424"/>
      <c r="AU52" s="424"/>
      <c r="AV52" s="424"/>
      <c r="AW52" s="424"/>
      <c r="AX52" s="425"/>
      <c r="AY52" s="430"/>
      <c r="AZ52" s="431"/>
      <c r="BA52" s="431"/>
      <c r="BB52" s="431"/>
      <c r="BC52" s="432"/>
      <c r="BD52" s="434"/>
      <c r="BE52" s="424"/>
      <c r="BF52" s="424"/>
      <c r="BG52" s="424"/>
      <c r="BH52" s="424"/>
      <c r="BI52" s="424"/>
      <c r="BJ52" s="424"/>
      <c r="BK52" s="425"/>
      <c r="BL52" s="430"/>
      <c r="BM52" s="431"/>
      <c r="BN52" s="431"/>
      <c r="BO52" s="431"/>
      <c r="BP52" s="431"/>
      <c r="BQ52" s="432"/>
      <c r="BR52" s="434"/>
      <c r="BS52" s="424"/>
      <c r="BT52" s="424"/>
      <c r="BU52" s="424"/>
      <c r="BV52" s="424"/>
      <c r="BW52" s="424"/>
      <c r="BX52" s="424"/>
      <c r="BY52" s="441"/>
    </row>
    <row r="53" spans="2:85" ht="12" customHeight="1" x14ac:dyDescent="0.15"/>
    <row r="54" spans="2:85" ht="12" customHeight="1" x14ac:dyDescent="0.15">
      <c r="U54" s="5" t="s">
        <v>81</v>
      </c>
    </row>
    <row r="55" spans="2:85" ht="12" customHeight="1" x14ac:dyDescent="0.15"/>
  </sheetData>
  <mergeCells count="347">
    <mergeCell ref="CB19:CG20"/>
    <mergeCell ref="CB21:CG22"/>
    <mergeCell ref="CB23:CG24"/>
    <mergeCell ref="BD7:BY8"/>
    <mergeCell ref="BZ29:CA30"/>
    <mergeCell ref="CB47:CG48"/>
    <mergeCell ref="CB49:CG50"/>
    <mergeCell ref="CB25:CG26"/>
    <mergeCell ref="CB27:CG28"/>
    <mergeCell ref="CB43:CG44"/>
    <mergeCell ref="CB45:CG46"/>
    <mergeCell ref="CB35:CG36"/>
    <mergeCell ref="CB37:CG38"/>
    <mergeCell ref="CB39:CG40"/>
    <mergeCell ref="CB41:CG42"/>
    <mergeCell ref="BL27:BN28"/>
    <mergeCell ref="BR27:BY28"/>
    <mergeCell ref="BL31:BN32"/>
    <mergeCell ref="BR31:BY32"/>
    <mergeCell ref="BO29:BQ30"/>
    <mergeCell ref="BO31:BQ32"/>
    <mergeCell ref="BL35:BN36"/>
    <mergeCell ref="BD35:BK36"/>
    <mergeCell ref="BD47:BK48"/>
    <mergeCell ref="CB29:CG30"/>
    <mergeCell ref="CB31:CG32"/>
    <mergeCell ref="CB33:CG34"/>
    <mergeCell ref="BL45:BN46"/>
    <mergeCell ref="BR45:BY46"/>
    <mergeCell ref="BL47:BN48"/>
    <mergeCell ref="BR47:BY48"/>
    <mergeCell ref="BO45:BQ46"/>
    <mergeCell ref="BO47:BQ48"/>
    <mergeCell ref="BL41:BN42"/>
    <mergeCell ref="BR41:BY42"/>
    <mergeCell ref="BL43:BN44"/>
    <mergeCell ref="BR43:BY44"/>
    <mergeCell ref="BO41:BQ42"/>
    <mergeCell ref="BO43:BQ44"/>
    <mergeCell ref="BR29:BY30"/>
    <mergeCell ref="BR49:BY50"/>
    <mergeCell ref="BZ25:CA26"/>
    <mergeCell ref="BZ31:CA32"/>
    <mergeCell ref="BZ37:CA38"/>
    <mergeCell ref="BZ43:CA44"/>
    <mergeCell ref="BZ49:CA50"/>
    <mergeCell ref="BR37:BY38"/>
    <mergeCell ref="BR33:BY34"/>
    <mergeCell ref="AY51:BC52"/>
    <mergeCell ref="BD51:BK52"/>
    <mergeCell ref="BL51:BQ52"/>
    <mergeCell ref="BL49:BN50"/>
    <mergeCell ref="AY49:AZ50"/>
    <mergeCell ref="BO49:BQ50"/>
    <mergeCell ref="BD49:BK50"/>
    <mergeCell ref="BR51:BY52"/>
    <mergeCell ref="BZ47:CA48"/>
    <mergeCell ref="BO23:BQ24"/>
    <mergeCell ref="BO25:BQ26"/>
    <mergeCell ref="BO27:BQ28"/>
    <mergeCell ref="BZ41:CA42"/>
    <mergeCell ref="BZ45:CA46"/>
    <mergeCell ref="BZ39:CA40"/>
    <mergeCell ref="BZ33:CA34"/>
    <mergeCell ref="BZ35:CA36"/>
    <mergeCell ref="BR35:BY36"/>
    <mergeCell ref="BZ27:CA28"/>
    <mergeCell ref="BZ23:CA24"/>
    <mergeCell ref="BD45:BK46"/>
    <mergeCell ref="BD39:BK40"/>
    <mergeCell ref="BD41:BK42"/>
    <mergeCell ref="BD43:BK44"/>
    <mergeCell ref="BD29:BK30"/>
    <mergeCell ref="AA51:AG52"/>
    <mergeCell ref="AH51:AJ52"/>
    <mergeCell ref="AK51:AP52"/>
    <mergeCell ref="AQ51:AX52"/>
    <mergeCell ref="BO33:BQ34"/>
    <mergeCell ref="BO35:BQ36"/>
    <mergeCell ref="BL39:BN40"/>
    <mergeCell ref="BR39:BY40"/>
    <mergeCell ref="BO37:BQ38"/>
    <mergeCell ref="BO39:BQ40"/>
    <mergeCell ref="BL23:BN24"/>
    <mergeCell ref="BR23:BY24"/>
    <mergeCell ref="BR17:BY18"/>
    <mergeCell ref="BL19:BN20"/>
    <mergeCell ref="BR19:BY20"/>
    <mergeCell ref="BO21:BQ22"/>
    <mergeCell ref="BO19:BQ20"/>
    <mergeCell ref="BO17:BQ18"/>
    <mergeCell ref="BL25:BN26"/>
    <mergeCell ref="BR25:BY26"/>
    <mergeCell ref="BL29:BN30"/>
    <mergeCell ref="BL33:BN34"/>
    <mergeCell ref="BL37:BN38"/>
    <mergeCell ref="BD23:BK24"/>
    <mergeCell ref="BD25:BK26"/>
    <mergeCell ref="BD27:BK28"/>
    <mergeCell ref="BA41:BC42"/>
    <mergeCell ref="BA27:BC28"/>
    <mergeCell ref="BA29:BC30"/>
    <mergeCell ref="BA31:BC32"/>
    <mergeCell ref="BA33:BC34"/>
    <mergeCell ref="BD31:BK32"/>
    <mergeCell ref="BD33:BK34"/>
    <mergeCell ref="BA35:BC36"/>
    <mergeCell ref="BA23:BC24"/>
    <mergeCell ref="BA25:BC26"/>
    <mergeCell ref="BD37:BK38"/>
    <mergeCell ref="AY47:AZ48"/>
    <mergeCell ref="AY31:AZ32"/>
    <mergeCell ref="AY33:AZ34"/>
    <mergeCell ref="AY35:AZ36"/>
    <mergeCell ref="AY37:AZ38"/>
    <mergeCell ref="AQ45:AX46"/>
    <mergeCell ref="AY39:AZ40"/>
    <mergeCell ref="AY41:AZ42"/>
    <mergeCell ref="AY43:AZ44"/>
    <mergeCell ref="AY29:AZ30"/>
    <mergeCell ref="AY23:AZ24"/>
    <mergeCell ref="AY25:AZ26"/>
    <mergeCell ref="AQ29:AX30"/>
    <mergeCell ref="AQ27:AX28"/>
    <mergeCell ref="AY45:AZ46"/>
    <mergeCell ref="AQ37:AX38"/>
    <mergeCell ref="AQ39:AX40"/>
    <mergeCell ref="AQ35:AX36"/>
    <mergeCell ref="AY27:AZ28"/>
    <mergeCell ref="AQ31:AX32"/>
    <mergeCell ref="N49:AG50"/>
    <mergeCell ref="N37:AG38"/>
    <mergeCell ref="N39:AG40"/>
    <mergeCell ref="N41:AG42"/>
    <mergeCell ref="N43:AG44"/>
    <mergeCell ref="AO37:AP38"/>
    <mergeCell ref="AO39:AP40"/>
    <mergeCell ref="AO41:AP42"/>
    <mergeCell ref="AO43:AP44"/>
    <mergeCell ref="AK49:AL50"/>
    <mergeCell ref="AM49:AN50"/>
    <mergeCell ref="AO49:AP50"/>
    <mergeCell ref="AK45:AL46"/>
    <mergeCell ref="AM45:AN46"/>
    <mergeCell ref="AO45:AP46"/>
    <mergeCell ref="AK47:AL48"/>
    <mergeCell ref="AH45:AJ46"/>
    <mergeCell ref="AH39:AJ40"/>
    <mergeCell ref="AH41:AJ42"/>
    <mergeCell ref="AH43:AJ44"/>
    <mergeCell ref="AK39:AL40"/>
    <mergeCell ref="AM39:AN40"/>
    <mergeCell ref="AK41:AL42"/>
    <mergeCell ref="AM41:AN42"/>
    <mergeCell ref="AH29:AJ30"/>
    <mergeCell ref="AH31:AJ32"/>
    <mergeCell ref="AH33:AJ34"/>
    <mergeCell ref="AH35:AJ36"/>
    <mergeCell ref="AH47:AJ48"/>
    <mergeCell ref="AH49:AJ50"/>
    <mergeCell ref="AH37:AJ38"/>
    <mergeCell ref="BA45:BC46"/>
    <mergeCell ref="BA47:BC48"/>
    <mergeCell ref="BA49:BC50"/>
    <mergeCell ref="BA37:BC38"/>
    <mergeCell ref="BA39:BC40"/>
    <mergeCell ref="BA43:BC44"/>
    <mergeCell ref="AQ47:AX48"/>
    <mergeCell ref="AQ49:AX50"/>
    <mergeCell ref="AK29:AL30"/>
    <mergeCell ref="AM29:AN30"/>
    <mergeCell ref="AO29:AP30"/>
    <mergeCell ref="AQ43:AX44"/>
    <mergeCell ref="AO35:AP36"/>
    <mergeCell ref="AK43:AL44"/>
    <mergeCell ref="AM43:AN44"/>
    <mergeCell ref="AO31:AP32"/>
    <mergeCell ref="AO33:AP34"/>
    <mergeCell ref="N45:AG46"/>
    <mergeCell ref="N47:AG48"/>
    <mergeCell ref="F43:M44"/>
    <mergeCell ref="B15:C16"/>
    <mergeCell ref="F49:M50"/>
    <mergeCell ref="N23:AG24"/>
    <mergeCell ref="N25:AG26"/>
    <mergeCell ref="N27:AG28"/>
    <mergeCell ref="N29:AG30"/>
    <mergeCell ref="N31:AG32"/>
    <mergeCell ref="N33:AG34"/>
    <mergeCell ref="N35:AG36"/>
    <mergeCell ref="F25:M26"/>
    <mergeCell ref="B33:C34"/>
    <mergeCell ref="B35:C36"/>
    <mergeCell ref="B37:C38"/>
    <mergeCell ref="B39:C40"/>
    <mergeCell ref="D47:E48"/>
    <mergeCell ref="D37:E38"/>
    <mergeCell ref="D39:E40"/>
    <mergeCell ref="D41:E42"/>
    <mergeCell ref="D45:E46"/>
    <mergeCell ref="F23:M24"/>
    <mergeCell ref="F33:M34"/>
    <mergeCell ref="B17:C18"/>
    <mergeCell ref="B19:C20"/>
    <mergeCell ref="B21:C22"/>
    <mergeCell ref="B41:C42"/>
    <mergeCell ref="B43:C44"/>
    <mergeCell ref="B45:C46"/>
    <mergeCell ref="B47:C48"/>
    <mergeCell ref="F45:M46"/>
    <mergeCell ref="F47:M48"/>
    <mergeCell ref="F35:M36"/>
    <mergeCell ref="F37:M38"/>
    <mergeCell ref="B49:C50"/>
    <mergeCell ref="D23:E24"/>
    <mergeCell ref="D25:E26"/>
    <mergeCell ref="D27:E28"/>
    <mergeCell ref="D49:E50"/>
    <mergeCell ref="B23:C24"/>
    <mergeCell ref="B25:C26"/>
    <mergeCell ref="B27:C28"/>
    <mergeCell ref="B29:C30"/>
    <mergeCell ref="B31:C32"/>
    <mergeCell ref="F41:M42"/>
    <mergeCell ref="F29:M30"/>
    <mergeCell ref="F31:M32"/>
    <mergeCell ref="F27:M28"/>
    <mergeCell ref="D43:E44"/>
    <mergeCell ref="D29:E30"/>
    <mergeCell ref="D31:E32"/>
    <mergeCell ref="D33:E34"/>
    <mergeCell ref="D35:E36"/>
    <mergeCell ref="AK31:AL32"/>
    <mergeCell ref="AK35:AL36"/>
    <mergeCell ref="AM35:AN36"/>
    <mergeCell ref="AK37:AL38"/>
    <mergeCell ref="AM37:AN38"/>
    <mergeCell ref="AM31:AN32"/>
    <mergeCell ref="AK33:AL34"/>
    <mergeCell ref="AM33:AN34"/>
    <mergeCell ref="F39:M40"/>
    <mergeCell ref="AK25:AL26"/>
    <mergeCell ref="AM25:AN26"/>
    <mergeCell ref="AO25:AP26"/>
    <mergeCell ref="AM27:AN28"/>
    <mergeCell ref="AO27:AP28"/>
    <mergeCell ref="AK27:AL28"/>
    <mergeCell ref="N21:AG22"/>
    <mergeCell ref="N19:AG20"/>
    <mergeCell ref="N17:AG18"/>
    <mergeCell ref="AK23:AL24"/>
    <mergeCell ref="AM23:AN24"/>
    <mergeCell ref="AH23:AJ24"/>
    <mergeCell ref="AH25:AJ26"/>
    <mergeCell ref="AH27:AJ28"/>
    <mergeCell ref="AM47:AN48"/>
    <mergeCell ref="AO47:AP48"/>
    <mergeCell ref="AQ9:AX14"/>
    <mergeCell ref="AY15:AZ16"/>
    <mergeCell ref="AY9:AZ14"/>
    <mergeCell ref="AQ25:AX26"/>
    <mergeCell ref="AQ17:AX18"/>
    <mergeCell ref="AQ19:AX20"/>
    <mergeCell ref="AQ21:AX22"/>
    <mergeCell ref="AQ23:AX24"/>
    <mergeCell ref="AY19:AZ20"/>
    <mergeCell ref="AO23:AP24"/>
    <mergeCell ref="AK9:AP11"/>
    <mergeCell ref="AO12:AP14"/>
    <mergeCell ref="AK21:AL22"/>
    <mergeCell ref="AM21:AN22"/>
    <mergeCell ref="AO21:AP22"/>
    <mergeCell ref="AK19:AL20"/>
    <mergeCell ref="AM19:AN20"/>
    <mergeCell ref="AO19:AP20"/>
    <mergeCell ref="AK15:AL16"/>
    <mergeCell ref="AM15:AN16"/>
    <mergeCell ref="AQ41:AX42"/>
    <mergeCell ref="AQ33:AX34"/>
    <mergeCell ref="CD5:CG6"/>
    <mergeCell ref="BD9:BK14"/>
    <mergeCell ref="BD15:BK16"/>
    <mergeCell ref="BD17:BK18"/>
    <mergeCell ref="BR9:BY14"/>
    <mergeCell ref="BR15:BY16"/>
    <mergeCell ref="BO12:BQ14"/>
    <mergeCell ref="BL9:BQ11"/>
    <mergeCell ref="BA9:BC14"/>
    <mergeCell ref="BL17:BN18"/>
    <mergeCell ref="BL12:BN14"/>
    <mergeCell ref="BZ15:CA16"/>
    <mergeCell ref="BA15:BC16"/>
    <mergeCell ref="BA17:BC18"/>
    <mergeCell ref="BZ5:CC6"/>
    <mergeCell ref="BZ7:CC8"/>
    <mergeCell ref="CB15:CG16"/>
    <mergeCell ref="CB17:CG18"/>
    <mergeCell ref="BZ17:CA18"/>
    <mergeCell ref="CD7:CG8"/>
    <mergeCell ref="CB9:CG14"/>
    <mergeCell ref="BZ9:CA14"/>
    <mergeCell ref="BD5:BY6"/>
    <mergeCell ref="BZ21:CA22"/>
    <mergeCell ref="BL21:BN22"/>
    <mergeCell ref="BR21:BY22"/>
    <mergeCell ref="AY21:AZ22"/>
    <mergeCell ref="AH19:AJ20"/>
    <mergeCell ref="AH17:AJ18"/>
    <mergeCell ref="AH15:AJ16"/>
    <mergeCell ref="AY17:AZ18"/>
    <mergeCell ref="AM17:AN18"/>
    <mergeCell ref="AQ15:AX16"/>
    <mergeCell ref="AO17:AP18"/>
    <mergeCell ref="AK17:AL18"/>
    <mergeCell ref="AO15:AP16"/>
    <mergeCell ref="BA19:BC20"/>
    <mergeCell ref="BA21:BC22"/>
    <mergeCell ref="BZ19:CA20"/>
    <mergeCell ref="AH21:AJ22"/>
    <mergeCell ref="BD21:BK22"/>
    <mergeCell ref="BD19:BK20"/>
    <mergeCell ref="BL15:BN16"/>
    <mergeCell ref="BO15:BQ16"/>
    <mergeCell ref="C3:E4"/>
    <mergeCell ref="I3:K4"/>
    <mergeCell ref="F3:H4"/>
    <mergeCell ref="Z4:BA5"/>
    <mergeCell ref="F21:M22"/>
    <mergeCell ref="F19:M20"/>
    <mergeCell ref="F17:M18"/>
    <mergeCell ref="F15:M16"/>
    <mergeCell ref="D21:E22"/>
    <mergeCell ref="F9:M14"/>
    <mergeCell ref="B5:U6"/>
    <mergeCell ref="V5:W6"/>
    <mergeCell ref="B7:U8"/>
    <mergeCell ref="D19:E20"/>
    <mergeCell ref="D17:E18"/>
    <mergeCell ref="D15:E16"/>
    <mergeCell ref="AH9:AJ14"/>
    <mergeCell ref="N15:AG16"/>
    <mergeCell ref="N9:AG14"/>
    <mergeCell ref="AM12:AN14"/>
    <mergeCell ref="AK12:AL14"/>
    <mergeCell ref="V7:W8"/>
    <mergeCell ref="D9:E14"/>
    <mergeCell ref="B9:C14"/>
  </mergeCells>
  <phoneticPr fontId="1"/>
  <dataValidations count="10">
    <dataValidation type="whole" allowBlank="1" showInputMessage="1" showErrorMessage="1" sqref="AH15 AH17 AH19 AH21 AH23 AH25 AH27 AH29 AH31 AH33 AH35 AH37 AH39 AH41 AH43 AH45 AH47 AH49">
      <formula1>1</formula1>
      <formula2>999</formula2>
    </dataValidation>
    <dataValidation type="whole" allowBlank="1" showInputMessage="1" showErrorMessage="1" sqref="AM15:AN50 AY15:AZ50 F3:H4">
      <formula1>1</formula1>
      <formula2>99</formula2>
    </dataValidation>
    <dataValidation type="whole" allowBlank="1" showInputMessage="1" showErrorMessage="1" sqref="AQ15:AX52 BD15:BK48 BR15:BY52 BD51:BK52">
      <formula1>1</formula1>
      <formula2>999999999999</formula2>
    </dataValidation>
    <dataValidation type="decimal" allowBlank="1" showInputMessage="1" showErrorMessage="1" sqref="BA15:BC50">
      <formula1>0.001</formula1>
      <formula2>0.999</formula2>
    </dataValidation>
    <dataValidation allowBlank="1" showInputMessage="1" showErrorMessage="1" sqref="B7:U8 BD7:BY8 F15:AG50 CB15:CG50"/>
    <dataValidation type="whole" allowBlank="1" showInputMessage="1" showErrorMessage="1" sqref="AO15:AP50">
      <formula1>1</formula1>
      <formula2>12</formula2>
    </dataValidation>
    <dataValidation type="list" allowBlank="1" showInputMessage="1" showErrorMessage="1" sqref="BZ15:CA50">
      <formula1>"1,2,3,4"</formula1>
    </dataValidation>
    <dataValidation type="list" allowBlank="1" showInputMessage="1" showErrorMessage="1" sqref="D15:E50">
      <formula1>"1:構築物,2:機械及び装置,3:船舶,4:航空機,5:車両及び運搬具,6:工具、器具及び備品"</formula1>
    </dataValidation>
    <dataValidation type="whole" allowBlank="1" showInputMessage="1" showErrorMessage="1" sqref="BD49:BK50">
      <formula1>1</formula1>
      <formula2>9.99999999999999E+34</formula2>
    </dataValidation>
    <dataValidation type="list" allowBlank="1" showInputMessage="1" showErrorMessage="1" sqref="AK15:AL50">
      <formula1>"昭和,平成,令和,"</formula1>
    </dataValidation>
  </dataValidations>
  <pageMargins left="0.31496062992125984" right="0.19685039370078741" top="0.55118110236220474" bottom="0.27559055118110237" header="0.31496062992125984" footer="0.35433070866141736"/>
  <pageSetup paperSize="9" scale="9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G54"/>
  <sheetViews>
    <sheetView view="pageBreakPreview" zoomScale="80" zoomScaleNormal="80" zoomScaleSheetLayoutView="80" zoomScalePageLayoutView="80" workbookViewId="0"/>
  </sheetViews>
  <sheetFormatPr defaultColWidth="1.75" defaultRowHeight="12" x14ac:dyDescent="0.15"/>
  <cols>
    <col min="1" max="3" width="1.75" style="5" customWidth="1"/>
    <col min="4" max="5" width="6.75" style="5" customWidth="1"/>
    <col min="6" max="71" width="1.75" style="5"/>
    <col min="72" max="73" width="1.75" style="49"/>
    <col min="74" max="16384" width="1.75" style="5"/>
  </cols>
  <sheetData>
    <row r="1" spans="2:85" ht="12" customHeight="1" x14ac:dyDescent="0.15"/>
    <row r="2" spans="2:85" ht="12" customHeight="1" x14ac:dyDescent="0.15">
      <c r="J2" s="7"/>
      <c r="K2" s="7"/>
      <c r="L2" s="7"/>
      <c r="M2" s="7"/>
      <c r="P2" s="7"/>
      <c r="Q2" s="7"/>
      <c r="R2" s="7"/>
      <c r="S2" s="7"/>
    </row>
    <row r="3" spans="2:85" ht="12" customHeight="1" x14ac:dyDescent="0.15">
      <c r="C3" s="245" t="s">
        <v>109</v>
      </c>
      <c r="D3" s="245"/>
      <c r="E3" s="245"/>
      <c r="F3" s="245"/>
      <c r="G3" s="245"/>
      <c r="H3" s="62"/>
      <c r="I3" s="245" t="s">
        <v>22</v>
      </c>
      <c r="J3" s="245"/>
      <c r="K3" s="245"/>
    </row>
    <row r="4" spans="2:85" ht="12" customHeight="1" thickBot="1" x14ac:dyDescent="0.2">
      <c r="C4" s="245"/>
      <c r="D4" s="245"/>
      <c r="E4" s="245"/>
      <c r="F4" s="246"/>
      <c r="G4" s="246"/>
      <c r="H4" s="247"/>
      <c r="I4" s="245"/>
      <c r="J4" s="245"/>
      <c r="K4" s="245"/>
      <c r="Z4" s="209" t="s">
        <v>82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</row>
    <row r="5" spans="2:85" ht="12" customHeight="1" x14ac:dyDescent="0.15">
      <c r="B5" s="261" t="s">
        <v>120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5"/>
      <c r="W5" s="266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D5" s="261" t="s">
        <v>61</v>
      </c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58"/>
      <c r="CA5" s="484"/>
      <c r="CB5" s="484"/>
      <c r="CC5" s="484"/>
      <c r="CD5" s="313" t="s">
        <v>62</v>
      </c>
      <c r="CE5" s="313"/>
      <c r="CF5" s="313"/>
      <c r="CG5" s="314"/>
    </row>
    <row r="6" spans="2:85" ht="12" customHeight="1" x14ac:dyDescent="0.1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7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BD6" s="263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485"/>
      <c r="CA6" s="486"/>
      <c r="CB6" s="486"/>
      <c r="CC6" s="486"/>
      <c r="CD6" s="315"/>
      <c r="CE6" s="315"/>
      <c r="CF6" s="315"/>
      <c r="CG6" s="316"/>
    </row>
    <row r="7" spans="2:85" ht="12" customHeight="1" x14ac:dyDescent="0.15">
      <c r="B7" s="268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70"/>
      <c r="V7" s="51"/>
      <c r="W7" s="36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BD7" s="442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87"/>
      <c r="BZ7" s="51"/>
      <c r="CA7" s="52"/>
      <c r="CB7" s="52"/>
      <c r="CC7" s="52"/>
      <c r="CD7" s="346" t="s">
        <v>63</v>
      </c>
      <c r="CE7" s="346"/>
      <c r="CF7" s="346"/>
      <c r="CG7" s="347"/>
    </row>
    <row r="8" spans="2:85" ht="12" customHeight="1" thickBot="1" x14ac:dyDescent="0.2"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3"/>
      <c r="V8" s="230"/>
      <c r="W8" s="369"/>
      <c r="BD8" s="445"/>
      <c r="BE8" s="446"/>
      <c r="BF8" s="446"/>
      <c r="BG8" s="446"/>
      <c r="BH8" s="446"/>
      <c r="BI8" s="446"/>
      <c r="BJ8" s="446"/>
      <c r="BK8" s="446"/>
      <c r="BL8" s="446"/>
      <c r="BM8" s="446"/>
      <c r="BN8" s="446"/>
      <c r="BO8" s="446"/>
      <c r="BP8" s="446"/>
      <c r="BQ8" s="446"/>
      <c r="BR8" s="446"/>
      <c r="BS8" s="446"/>
      <c r="BT8" s="446"/>
      <c r="BU8" s="446"/>
      <c r="BV8" s="446"/>
      <c r="BW8" s="446"/>
      <c r="BX8" s="446"/>
      <c r="BY8" s="488"/>
      <c r="BZ8" s="230"/>
      <c r="CA8" s="231"/>
      <c r="CB8" s="231"/>
      <c r="CC8" s="231"/>
      <c r="CD8" s="348"/>
      <c r="CE8" s="348"/>
      <c r="CF8" s="348"/>
      <c r="CG8" s="349"/>
    </row>
    <row r="9" spans="2:85" ht="12" customHeight="1" x14ac:dyDescent="0.15">
      <c r="B9" s="370" t="s">
        <v>64</v>
      </c>
      <c r="C9" s="336"/>
      <c r="D9" s="334" t="s">
        <v>44</v>
      </c>
      <c r="E9" s="336"/>
      <c r="F9" s="258" t="s">
        <v>83</v>
      </c>
      <c r="G9" s="259"/>
      <c r="H9" s="259"/>
      <c r="I9" s="259"/>
      <c r="J9" s="259"/>
      <c r="K9" s="259"/>
      <c r="L9" s="259"/>
      <c r="M9" s="260"/>
      <c r="N9" s="258" t="s">
        <v>66</v>
      </c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60"/>
      <c r="AH9" s="334" t="s">
        <v>67</v>
      </c>
      <c r="AI9" s="335"/>
      <c r="AJ9" s="336"/>
      <c r="AK9" s="258" t="s">
        <v>68</v>
      </c>
      <c r="AL9" s="259"/>
      <c r="AM9" s="259"/>
      <c r="AN9" s="259"/>
      <c r="AO9" s="259"/>
      <c r="AP9" s="260"/>
      <c r="AQ9" s="317" t="s">
        <v>69</v>
      </c>
      <c r="AR9" s="318"/>
      <c r="AS9" s="318"/>
      <c r="AT9" s="318"/>
      <c r="AU9" s="318"/>
      <c r="AV9" s="318"/>
      <c r="AW9" s="318"/>
      <c r="AX9" s="319"/>
      <c r="AY9" s="334" t="s">
        <v>70</v>
      </c>
      <c r="AZ9" s="336"/>
      <c r="BA9" s="472" t="s">
        <v>84</v>
      </c>
      <c r="BB9" s="472"/>
      <c r="BC9" s="472"/>
      <c r="BD9" s="481" t="s">
        <v>85</v>
      </c>
      <c r="BE9" s="481"/>
      <c r="BF9" s="481"/>
      <c r="BG9" s="481"/>
      <c r="BH9" s="481"/>
      <c r="BI9" s="481"/>
      <c r="BJ9" s="481"/>
      <c r="BK9" s="481"/>
      <c r="BL9" s="481"/>
      <c r="BM9" s="481"/>
      <c r="BN9" s="481"/>
      <c r="BO9" s="481"/>
      <c r="BP9" s="325" t="s">
        <v>76</v>
      </c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453"/>
    </row>
    <row r="10" spans="2:85" ht="12" customHeight="1" x14ac:dyDescent="0.15">
      <c r="B10" s="371"/>
      <c r="C10" s="339"/>
      <c r="D10" s="337"/>
      <c r="E10" s="339"/>
      <c r="F10" s="54"/>
      <c r="G10" s="63"/>
      <c r="H10" s="63"/>
      <c r="I10" s="63"/>
      <c r="J10" s="63"/>
      <c r="K10" s="63"/>
      <c r="L10" s="63"/>
      <c r="M10" s="56"/>
      <c r="N10" s="54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56"/>
      <c r="AH10" s="337"/>
      <c r="AI10" s="338"/>
      <c r="AJ10" s="339"/>
      <c r="AK10" s="54"/>
      <c r="AL10" s="63"/>
      <c r="AM10" s="63"/>
      <c r="AN10" s="63"/>
      <c r="AO10" s="63"/>
      <c r="AP10" s="56"/>
      <c r="AQ10" s="320"/>
      <c r="AR10" s="184"/>
      <c r="AS10" s="184"/>
      <c r="AT10" s="184"/>
      <c r="AU10" s="184"/>
      <c r="AV10" s="184"/>
      <c r="AW10" s="184"/>
      <c r="AX10" s="321"/>
      <c r="AY10" s="337"/>
      <c r="AZ10" s="339"/>
      <c r="BA10" s="473"/>
      <c r="BB10" s="473"/>
      <c r="BC10" s="473"/>
      <c r="BD10" s="482"/>
      <c r="BE10" s="482"/>
      <c r="BF10" s="482"/>
      <c r="BG10" s="482"/>
      <c r="BH10" s="482"/>
      <c r="BI10" s="482"/>
      <c r="BJ10" s="482"/>
      <c r="BK10" s="482"/>
      <c r="BL10" s="482"/>
      <c r="BM10" s="482"/>
      <c r="BN10" s="482"/>
      <c r="BO10" s="482"/>
      <c r="BP10" s="328"/>
      <c r="BQ10" s="329"/>
      <c r="BR10" s="329"/>
      <c r="BS10" s="329"/>
      <c r="BT10" s="329"/>
      <c r="BU10" s="329"/>
      <c r="BV10" s="329"/>
      <c r="BW10" s="329"/>
      <c r="BX10" s="329"/>
      <c r="BY10" s="329"/>
      <c r="BZ10" s="329"/>
      <c r="CA10" s="329"/>
      <c r="CB10" s="329"/>
      <c r="CC10" s="329"/>
      <c r="CD10" s="329"/>
      <c r="CE10" s="329"/>
      <c r="CF10" s="329"/>
      <c r="CG10" s="454"/>
    </row>
    <row r="11" spans="2:85" ht="12" customHeight="1" x14ac:dyDescent="0.15">
      <c r="B11" s="371"/>
      <c r="C11" s="339"/>
      <c r="D11" s="337"/>
      <c r="E11" s="339"/>
      <c r="F11" s="54"/>
      <c r="G11" s="63"/>
      <c r="H11" s="63"/>
      <c r="I11" s="63"/>
      <c r="J11" s="63"/>
      <c r="K11" s="63"/>
      <c r="L11" s="63"/>
      <c r="M11" s="56"/>
      <c r="N11" s="54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56"/>
      <c r="AH11" s="337"/>
      <c r="AI11" s="338"/>
      <c r="AJ11" s="339"/>
      <c r="AK11" s="57"/>
      <c r="AL11" s="58"/>
      <c r="AM11" s="58"/>
      <c r="AN11" s="58"/>
      <c r="AO11" s="58"/>
      <c r="AP11" s="59"/>
      <c r="AQ11" s="320"/>
      <c r="AR11" s="184"/>
      <c r="AS11" s="184"/>
      <c r="AT11" s="184"/>
      <c r="AU11" s="184"/>
      <c r="AV11" s="184"/>
      <c r="AW11" s="184"/>
      <c r="AX11" s="321"/>
      <c r="AY11" s="337"/>
      <c r="AZ11" s="339"/>
      <c r="BA11" s="473"/>
      <c r="BB11" s="473"/>
      <c r="BC11" s="473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  <c r="BP11" s="328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454"/>
    </row>
    <row r="12" spans="2:85" ht="12" customHeight="1" x14ac:dyDescent="0.15">
      <c r="B12" s="371"/>
      <c r="C12" s="339"/>
      <c r="D12" s="337"/>
      <c r="E12" s="339"/>
      <c r="F12" s="54"/>
      <c r="G12" s="63"/>
      <c r="H12" s="63"/>
      <c r="I12" s="63"/>
      <c r="J12" s="63"/>
      <c r="K12" s="63"/>
      <c r="L12" s="63"/>
      <c r="M12" s="56"/>
      <c r="N12" s="54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56"/>
      <c r="AH12" s="337"/>
      <c r="AI12" s="338"/>
      <c r="AJ12" s="339"/>
      <c r="AK12" s="362" t="s">
        <v>23</v>
      </c>
      <c r="AL12" s="363"/>
      <c r="AM12" s="51" t="s">
        <v>20</v>
      </c>
      <c r="AN12" s="53"/>
      <c r="AO12" s="51" t="s">
        <v>21</v>
      </c>
      <c r="AP12" s="53"/>
      <c r="AQ12" s="320"/>
      <c r="AR12" s="184"/>
      <c r="AS12" s="184"/>
      <c r="AT12" s="184"/>
      <c r="AU12" s="184"/>
      <c r="AV12" s="184"/>
      <c r="AW12" s="184"/>
      <c r="AX12" s="321"/>
      <c r="AY12" s="337"/>
      <c r="AZ12" s="339"/>
      <c r="BA12" s="473"/>
      <c r="BB12" s="473"/>
      <c r="BC12" s="473"/>
      <c r="BD12" s="482"/>
      <c r="BE12" s="482"/>
      <c r="BF12" s="482"/>
      <c r="BG12" s="482"/>
      <c r="BH12" s="482"/>
      <c r="BI12" s="482"/>
      <c r="BJ12" s="482"/>
      <c r="BK12" s="482"/>
      <c r="BL12" s="482"/>
      <c r="BM12" s="482"/>
      <c r="BN12" s="482"/>
      <c r="BO12" s="482"/>
      <c r="BP12" s="328"/>
      <c r="BQ12" s="329"/>
      <c r="BR12" s="329"/>
      <c r="BS12" s="329"/>
      <c r="BT12" s="329"/>
      <c r="BU12" s="329"/>
      <c r="BV12" s="329"/>
      <c r="BW12" s="329"/>
      <c r="BX12" s="329"/>
      <c r="BY12" s="329"/>
      <c r="BZ12" s="329"/>
      <c r="CA12" s="329"/>
      <c r="CB12" s="329"/>
      <c r="CC12" s="329"/>
      <c r="CD12" s="329"/>
      <c r="CE12" s="329"/>
      <c r="CF12" s="329"/>
      <c r="CG12" s="454"/>
    </row>
    <row r="13" spans="2:85" ht="12" customHeight="1" x14ac:dyDescent="0.15">
      <c r="B13" s="371"/>
      <c r="C13" s="339"/>
      <c r="D13" s="337"/>
      <c r="E13" s="339"/>
      <c r="F13" s="54"/>
      <c r="G13" s="63"/>
      <c r="H13" s="63"/>
      <c r="I13" s="63"/>
      <c r="J13" s="63"/>
      <c r="K13" s="63"/>
      <c r="L13" s="63"/>
      <c r="M13" s="56"/>
      <c r="N13" s="54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56"/>
      <c r="AH13" s="337"/>
      <c r="AI13" s="338"/>
      <c r="AJ13" s="339"/>
      <c r="AK13" s="364"/>
      <c r="AL13" s="365"/>
      <c r="AM13" s="54"/>
      <c r="AN13" s="56"/>
      <c r="AO13" s="54"/>
      <c r="AP13" s="56"/>
      <c r="AQ13" s="320"/>
      <c r="AR13" s="184"/>
      <c r="AS13" s="184"/>
      <c r="AT13" s="184"/>
      <c r="AU13" s="184"/>
      <c r="AV13" s="184"/>
      <c r="AW13" s="184"/>
      <c r="AX13" s="321"/>
      <c r="AY13" s="337"/>
      <c r="AZ13" s="339"/>
      <c r="BA13" s="473"/>
      <c r="BB13" s="473"/>
      <c r="BC13" s="473"/>
      <c r="BD13" s="482"/>
      <c r="BE13" s="482"/>
      <c r="BF13" s="482"/>
      <c r="BG13" s="482"/>
      <c r="BH13" s="482"/>
      <c r="BI13" s="482"/>
      <c r="BJ13" s="482"/>
      <c r="BK13" s="482"/>
      <c r="BL13" s="482"/>
      <c r="BM13" s="482"/>
      <c r="BN13" s="482"/>
      <c r="BO13" s="482"/>
      <c r="BP13" s="328"/>
      <c r="BQ13" s="329"/>
      <c r="BR13" s="329"/>
      <c r="BS13" s="329"/>
      <c r="BT13" s="329"/>
      <c r="BU13" s="329"/>
      <c r="BV13" s="329"/>
      <c r="BW13" s="329"/>
      <c r="BX13" s="329"/>
      <c r="BY13" s="329"/>
      <c r="BZ13" s="329"/>
      <c r="CA13" s="329"/>
      <c r="CB13" s="329"/>
      <c r="CC13" s="329"/>
      <c r="CD13" s="329"/>
      <c r="CE13" s="329"/>
      <c r="CF13" s="329"/>
      <c r="CG13" s="454"/>
    </row>
    <row r="14" spans="2:85" ht="12" customHeight="1" x14ac:dyDescent="0.15">
      <c r="B14" s="372"/>
      <c r="C14" s="342"/>
      <c r="D14" s="340"/>
      <c r="E14" s="342"/>
      <c r="F14" s="57"/>
      <c r="G14" s="58"/>
      <c r="H14" s="58"/>
      <c r="I14" s="58"/>
      <c r="J14" s="58"/>
      <c r="K14" s="58"/>
      <c r="L14" s="58"/>
      <c r="M14" s="59"/>
      <c r="N14" s="57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H14" s="340"/>
      <c r="AI14" s="341"/>
      <c r="AJ14" s="342"/>
      <c r="AK14" s="366"/>
      <c r="AL14" s="367"/>
      <c r="AM14" s="57"/>
      <c r="AN14" s="59"/>
      <c r="AO14" s="57"/>
      <c r="AP14" s="59"/>
      <c r="AQ14" s="322"/>
      <c r="AR14" s="323"/>
      <c r="AS14" s="323"/>
      <c r="AT14" s="323"/>
      <c r="AU14" s="323"/>
      <c r="AV14" s="323"/>
      <c r="AW14" s="323"/>
      <c r="AX14" s="324"/>
      <c r="AY14" s="337"/>
      <c r="AZ14" s="339"/>
      <c r="BA14" s="474"/>
      <c r="BB14" s="474"/>
      <c r="BC14" s="474"/>
      <c r="BD14" s="483"/>
      <c r="BE14" s="483"/>
      <c r="BF14" s="483"/>
      <c r="BG14" s="483"/>
      <c r="BH14" s="483"/>
      <c r="BI14" s="483"/>
      <c r="BJ14" s="483"/>
      <c r="BK14" s="483"/>
      <c r="BL14" s="483"/>
      <c r="BM14" s="483"/>
      <c r="BN14" s="483"/>
      <c r="BO14" s="483"/>
      <c r="BP14" s="328"/>
      <c r="BQ14" s="329"/>
      <c r="BR14" s="329"/>
      <c r="BS14" s="329"/>
      <c r="BT14" s="329"/>
      <c r="BU14" s="329"/>
      <c r="BV14" s="329"/>
      <c r="BW14" s="329"/>
      <c r="BX14" s="329"/>
      <c r="BY14" s="329"/>
      <c r="BZ14" s="329"/>
      <c r="CA14" s="329"/>
      <c r="CB14" s="329"/>
      <c r="CC14" s="329"/>
      <c r="CD14" s="329"/>
      <c r="CE14" s="329"/>
      <c r="CF14" s="329"/>
      <c r="CG14" s="454"/>
    </row>
    <row r="15" spans="2:85" ht="12" customHeight="1" x14ac:dyDescent="0.15">
      <c r="B15" s="379" t="s">
        <v>79</v>
      </c>
      <c r="C15" s="277"/>
      <c r="D15" s="254"/>
      <c r="E15" s="255"/>
      <c r="F15" s="248"/>
      <c r="G15" s="249"/>
      <c r="H15" s="249"/>
      <c r="I15" s="249"/>
      <c r="J15" s="249"/>
      <c r="K15" s="249"/>
      <c r="L15" s="249"/>
      <c r="M15" s="250"/>
      <c r="N15" s="455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70"/>
      <c r="AH15" s="287"/>
      <c r="AI15" s="288"/>
      <c r="AJ15" s="289"/>
      <c r="AK15" s="297"/>
      <c r="AL15" s="298"/>
      <c r="AM15" s="293"/>
      <c r="AN15" s="294"/>
      <c r="AO15" s="293"/>
      <c r="AP15" s="294"/>
      <c r="AQ15" s="281"/>
      <c r="AR15" s="282"/>
      <c r="AS15" s="282"/>
      <c r="AT15" s="282"/>
      <c r="AU15" s="282"/>
      <c r="AV15" s="282"/>
      <c r="AW15" s="282"/>
      <c r="AX15" s="283"/>
      <c r="AY15" s="467"/>
      <c r="AZ15" s="467"/>
      <c r="BA15" s="469"/>
      <c r="BB15" s="469"/>
      <c r="BC15" s="469"/>
      <c r="BD15" s="451"/>
      <c r="BE15" s="438"/>
      <c r="BF15" s="438"/>
      <c r="BG15" s="438"/>
      <c r="BH15" s="438"/>
      <c r="BI15" s="438"/>
      <c r="BJ15" s="438"/>
      <c r="BK15" s="451"/>
      <c r="BL15" s="451"/>
      <c r="BM15" s="451"/>
      <c r="BN15" s="451"/>
      <c r="BO15" s="451"/>
      <c r="BP15" s="455"/>
      <c r="BQ15" s="456"/>
      <c r="BR15" s="456"/>
      <c r="BS15" s="456"/>
      <c r="BT15" s="456"/>
      <c r="BU15" s="456"/>
      <c r="BV15" s="456"/>
      <c r="BW15" s="456"/>
      <c r="BX15" s="456"/>
      <c r="BY15" s="456"/>
      <c r="BZ15" s="456"/>
      <c r="CA15" s="456"/>
      <c r="CB15" s="456"/>
      <c r="CC15" s="456"/>
      <c r="CD15" s="456"/>
      <c r="CE15" s="456"/>
      <c r="CF15" s="456"/>
      <c r="CG15" s="457"/>
    </row>
    <row r="16" spans="2:85" ht="12" customHeight="1" x14ac:dyDescent="0.15">
      <c r="B16" s="380"/>
      <c r="C16" s="280"/>
      <c r="D16" s="256"/>
      <c r="E16" s="257"/>
      <c r="F16" s="251"/>
      <c r="G16" s="252"/>
      <c r="H16" s="252"/>
      <c r="I16" s="252"/>
      <c r="J16" s="252"/>
      <c r="K16" s="252"/>
      <c r="L16" s="252"/>
      <c r="M16" s="253"/>
      <c r="N16" s="458"/>
      <c r="O16" s="459"/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71"/>
      <c r="AH16" s="290"/>
      <c r="AI16" s="291"/>
      <c r="AJ16" s="292"/>
      <c r="AK16" s="299"/>
      <c r="AL16" s="300"/>
      <c r="AM16" s="295"/>
      <c r="AN16" s="296"/>
      <c r="AO16" s="295"/>
      <c r="AP16" s="296"/>
      <c r="AQ16" s="284"/>
      <c r="AR16" s="285"/>
      <c r="AS16" s="285"/>
      <c r="AT16" s="285"/>
      <c r="AU16" s="285"/>
      <c r="AV16" s="285"/>
      <c r="AW16" s="285"/>
      <c r="AX16" s="286"/>
      <c r="AY16" s="467"/>
      <c r="AZ16" s="467"/>
      <c r="BA16" s="469"/>
      <c r="BB16" s="469"/>
      <c r="BC16" s="469"/>
      <c r="BD16" s="438"/>
      <c r="BE16" s="438"/>
      <c r="BF16" s="438"/>
      <c r="BG16" s="438"/>
      <c r="BH16" s="438"/>
      <c r="BI16" s="438"/>
      <c r="BJ16" s="438"/>
      <c r="BK16" s="451"/>
      <c r="BL16" s="451"/>
      <c r="BM16" s="451"/>
      <c r="BN16" s="451"/>
      <c r="BO16" s="451"/>
      <c r="BP16" s="458"/>
      <c r="BQ16" s="459"/>
      <c r="BR16" s="459"/>
      <c r="BS16" s="459"/>
      <c r="BT16" s="459"/>
      <c r="BU16" s="459"/>
      <c r="BV16" s="459"/>
      <c r="BW16" s="459"/>
      <c r="BX16" s="459"/>
      <c r="BY16" s="459"/>
      <c r="BZ16" s="459"/>
      <c r="CA16" s="459"/>
      <c r="CB16" s="459"/>
      <c r="CC16" s="459"/>
      <c r="CD16" s="459"/>
      <c r="CE16" s="459"/>
      <c r="CF16" s="459"/>
      <c r="CG16" s="460"/>
    </row>
    <row r="17" spans="2:85" ht="12" customHeight="1" x14ac:dyDescent="0.15">
      <c r="B17" s="379" t="s">
        <v>3</v>
      </c>
      <c r="C17" s="277"/>
      <c r="D17" s="254"/>
      <c r="E17" s="255"/>
      <c r="F17" s="248"/>
      <c r="G17" s="249"/>
      <c r="H17" s="249"/>
      <c r="I17" s="249"/>
      <c r="J17" s="249"/>
      <c r="K17" s="249"/>
      <c r="L17" s="249"/>
      <c r="M17" s="250"/>
      <c r="N17" s="455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70"/>
      <c r="AH17" s="287"/>
      <c r="AI17" s="288"/>
      <c r="AJ17" s="289"/>
      <c r="AK17" s="297"/>
      <c r="AL17" s="298"/>
      <c r="AM17" s="293"/>
      <c r="AN17" s="294"/>
      <c r="AO17" s="293"/>
      <c r="AP17" s="294"/>
      <c r="AQ17" s="281"/>
      <c r="AR17" s="282"/>
      <c r="AS17" s="282"/>
      <c r="AT17" s="282"/>
      <c r="AU17" s="282"/>
      <c r="AV17" s="282"/>
      <c r="AW17" s="282"/>
      <c r="AX17" s="283"/>
      <c r="AY17" s="467"/>
      <c r="AZ17" s="467"/>
      <c r="BA17" s="469"/>
      <c r="BB17" s="469"/>
      <c r="BC17" s="469"/>
      <c r="BD17" s="451"/>
      <c r="BE17" s="451"/>
      <c r="BF17" s="451"/>
      <c r="BG17" s="451"/>
      <c r="BH17" s="451"/>
      <c r="BI17" s="451"/>
      <c r="BJ17" s="451"/>
      <c r="BK17" s="451"/>
      <c r="BL17" s="451"/>
      <c r="BM17" s="451"/>
      <c r="BN17" s="451"/>
      <c r="BO17" s="451"/>
      <c r="BP17" s="343"/>
      <c r="BQ17" s="343"/>
      <c r="BR17" s="343"/>
      <c r="BS17" s="343"/>
      <c r="BT17" s="343"/>
      <c r="BU17" s="343"/>
      <c r="BV17" s="343"/>
      <c r="BW17" s="343"/>
      <c r="BX17" s="343"/>
      <c r="BY17" s="343"/>
      <c r="BZ17" s="343"/>
      <c r="CA17" s="343"/>
      <c r="CB17" s="343"/>
      <c r="CC17" s="343"/>
      <c r="CD17" s="343"/>
      <c r="CE17" s="343"/>
      <c r="CF17" s="343"/>
      <c r="CG17" s="461"/>
    </row>
    <row r="18" spans="2:85" ht="12" customHeight="1" x14ac:dyDescent="0.15">
      <c r="B18" s="380"/>
      <c r="C18" s="280"/>
      <c r="D18" s="256"/>
      <c r="E18" s="257"/>
      <c r="F18" s="251"/>
      <c r="G18" s="252"/>
      <c r="H18" s="252"/>
      <c r="I18" s="252"/>
      <c r="J18" s="252"/>
      <c r="K18" s="252"/>
      <c r="L18" s="252"/>
      <c r="M18" s="253"/>
      <c r="N18" s="458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71"/>
      <c r="AH18" s="290"/>
      <c r="AI18" s="291"/>
      <c r="AJ18" s="292"/>
      <c r="AK18" s="299"/>
      <c r="AL18" s="300"/>
      <c r="AM18" s="295"/>
      <c r="AN18" s="296"/>
      <c r="AO18" s="295"/>
      <c r="AP18" s="296"/>
      <c r="AQ18" s="284"/>
      <c r="AR18" s="285"/>
      <c r="AS18" s="285"/>
      <c r="AT18" s="285"/>
      <c r="AU18" s="285"/>
      <c r="AV18" s="285"/>
      <c r="AW18" s="285"/>
      <c r="AX18" s="286"/>
      <c r="AY18" s="467"/>
      <c r="AZ18" s="467"/>
      <c r="BA18" s="469"/>
      <c r="BB18" s="469"/>
      <c r="BC18" s="469"/>
      <c r="BD18" s="451"/>
      <c r="BE18" s="451"/>
      <c r="BF18" s="451"/>
      <c r="BG18" s="451"/>
      <c r="BH18" s="451"/>
      <c r="BI18" s="451"/>
      <c r="BJ18" s="451"/>
      <c r="BK18" s="451"/>
      <c r="BL18" s="451"/>
      <c r="BM18" s="451"/>
      <c r="BN18" s="451"/>
      <c r="BO18" s="451"/>
      <c r="BP18" s="343"/>
      <c r="BQ18" s="343"/>
      <c r="BR18" s="343"/>
      <c r="BS18" s="343"/>
      <c r="BT18" s="343"/>
      <c r="BU18" s="343"/>
      <c r="BV18" s="343"/>
      <c r="BW18" s="343"/>
      <c r="BX18" s="343"/>
      <c r="BY18" s="343"/>
      <c r="BZ18" s="343"/>
      <c r="CA18" s="343"/>
      <c r="CB18" s="343"/>
      <c r="CC18" s="343"/>
      <c r="CD18" s="343"/>
      <c r="CE18" s="343"/>
      <c r="CF18" s="343"/>
      <c r="CG18" s="461"/>
    </row>
    <row r="19" spans="2:85" ht="12" customHeight="1" x14ac:dyDescent="0.15">
      <c r="B19" s="379" t="s">
        <v>4</v>
      </c>
      <c r="C19" s="277"/>
      <c r="D19" s="254"/>
      <c r="E19" s="255"/>
      <c r="F19" s="248"/>
      <c r="G19" s="249"/>
      <c r="H19" s="249"/>
      <c r="I19" s="249"/>
      <c r="J19" s="249"/>
      <c r="K19" s="249"/>
      <c r="L19" s="249"/>
      <c r="M19" s="250"/>
      <c r="N19" s="455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70"/>
      <c r="AH19" s="287"/>
      <c r="AI19" s="288"/>
      <c r="AJ19" s="289"/>
      <c r="AK19" s="297"/>
      <c r="AL19" s="298"/>
      <c r="AM19" s="293"/>
      <c r="AN19" s="294"/>
      <c r="AO19" s="293"/>
      <c r="AP19" s="294"/>
      <c r="AQ19" s="281"/>
      <c r="AR19" s="282"/>
      <c r="AS19" s="282"/>
      <c r="AT19" s="282"/>
      <c r="AU19" s="282"/>
      <c r="AV19" s="282"/>
      <c r="AW19" s="282"/>
      <c r="AX19" s="283"/>
      <c r="AY19" s="467"/>
      <c r="AZ19" s="467"/>
      <c r="BA19" s="469"/>
      <c r="BB19" s="469"/>
      <c r="BC19" s="469"/>
      <c r="BD19" s="451"/>
      <c r="BE19" s="451"/>
      <c r="BF19" s="451"/>
      <c r="BG19" s="451"/>
      <c r="BH19" s="451"/>
      <c r="BI19" s="451"/>
      <c r="BJ19" s="451"/>
      <c r="BK19" s="451"/>
      <c r="BL19" s="451"/>
      <c r="BM19" s="451"/>
      <c r="BN19" s="451"/>
      <c r="BO19" s="451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43"/>
      <c r="CA19" s="343"/>
      <c r="CB19" s="343"/>
      <c r="CC19" s="343"/>
      <c r="CD19" s="343"/>
      <c r="CE19" s="343"/>
      <c r="CF19" s="343"/>
      <c r="CG19" s="461"/>
    </row>
    <row r="20" spans="2:85" ht="12" customHeight="1" x14ac:dyDescent="0.15">
      <c r="B20" s="380"/>
      <c r="C20" s="280"/>
      <c r="D20" s="256"/>
      <c r="E20" s="257"/>
      <c r="F20" s="251"/>
      <c r="G20" s="252"/>
      <c r="H20" s="252"/>
      <c r="I20" s="252"/>
      <c r="J20" s="252"/>
      <c r="K20" s="252"/>
      <c r="L20" s="252"/>
      <c r="M20" s="253"/>
      <c r="N20" s="458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71"/>
      <c r="AH20" s="290"/>
      <c r="AI20" s="291"/>
      <c r="AJ20" s="292"/>
      <c r="AK20" s="299"/>
      <c r="AL20" s="300"/>
      <c r="AM20" s="295"/>
      <c r="AN20" s="296"/>
      <c r="AO20" s="295"/>
      <c r="AP20" s="296"/>
      <c r="AQ20" s="284"/>
      <c r="AR20" s="285"/>
      <c r="AS20" s="285"/>
      <c r="AT20" s="285"/>
      <c r="AU20" s="285"/>
      <c r="AV20" s="285"/>
      <c r="AW20" s="285"/>
      <c r="AX20" s="286"/>
      <c r="AY20" s="467"/>
      <c r="AZ20" s="467"/>
      <c r="BA20" s="469"/>
      <c r="BB20" s="469"/>
      <c r="BC20" s="469"/>
      <c r="BD20" s="451"/>
      <c r="BE20" s="451"/>
      <c r="BF20" s="451"/>
      <c r="BG20" s="451"/>
      <c r="BH20" s="451"/>
      <c r="BI20" s="451"/>
      <c r="BJ20" s="451"/>
      <c r="BK20" s="451"/>
      <c r="BL20" s="451"/>
      <c r="BM20" s="451"/>
      <c r="BN20" s="451"/>
      <c r="BO20" s="451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461"/>
    </row>
    <row r="21" spans="2:85" ht="12" customHeight="1" x14ac:dyDescent="0.15">
      <c r="B21" s="379" t="s">
        <v>5</v>
      </c>
      <c r="C21" s="277"/>
      <c r="D21" s="254"/>
      <c r="E21" s="255"/>
      <c r="F21" s="248"/>
      <c r="G21" s="249"/>
      <c r="H21" s="249"/>
      <c r="I21" s="249"/>
      <c r="J21" s="249"/>
      <c r="K21" s="249"/>
      <c r="L21" s="249"/>
      <c r="M21" s="250"/>
      <c r="N21" s="455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70"/>
      <c r="AH21" s="287"/>
      <c r="AI21" s="288"/>
      <c r="AJ21" s="289"/>
      <c r="AK21" s="297"/>
      <c r="AL21" s="298"/>
      <c r="AM21" s="293"/>
      <c r="AN21" s="294"/>
      <c r="AO21" s="293"/>
      <c r="AP21" s="294"/>
      <c r="AQ21" s="281"/>
      <c r="AR21" s="282"/>
      <c r="AS21" s="282"/>
      <c r="AT21" s="282"/>
      <c r="AU21" s="282"/>
      <c r="AV21" s="282"/>
      <c r="AW21" s="282"/>
      <c r="AX21" s="283"/>
      <c r="AY21" s="467"/>
      <c r="AZ21" s="467"/>
      <c r="BA21" s="469"/>
      <c r="BB21" s="469"/>
      <c r="BC21" s="469"/>
      <c r="BD21" s="451"/>
      <c r="BE21" s="451"/>
      <c r="BF21" s="451"/>
      <c r="BG21" s="451"/>
      <c r="BH21" s="451"/>
      <c r="BI21" s="451"/>
      <c r="BJ21" s="451"/>
      <c r="BK21" s="451"/>
      <c r="BL21" s="451"/>
      <c r="BM21" s="451"/>
      <c r="BN21" s="451"/>
      <c r="BO21" s="451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3"/>
      <c r="CB21" s="343"/>
      <c r="CC21" s="343"/>
      <c r="CD21" s="343"/>
      <c r="CE21" s="343"/>
      <c r="CF21" s="343"/>
      <c r="CG21" s="461"/>
    </row>
    <row r="22" spans="2:85" ht="12" customHeight="1" x14ac:dyDescent="0.15">
      <c r="B22" s="380"/>
      <c r="C22" s="280"/>
      <c r="D22" s="256"/>
      <c r="E22" s="257"/>
      <c r="F22" s="251"/>
      <c r="G22" s="252"/>
      <c r="H22" s="252"/>
      <c r="I22" s="252"/>
      <c r="J22" s="252"/>
      <c r="K22" s="252"/>
      <c r="L22" s="252"/>
      <c r="M22" s="253"/>
      <c r="N22" s="458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71"/>
      <c r="AH22" s="290"/>
      <c r="AI22" s="291"/>
      <c r="AJ22" s="292"/>
      <c r="AK22" s="299"/>
      <c r="AL22" s="300"/>
      <c r="AM22" s="295"/>
      <c r="AN22" s="296"/>
      <c r="AO22" s="295"/>
      <c r="AP22" s="296"/>
      <c r="AQ22" s="284"/>
      <c r="AR22" s="285"/>
      <c r="AS22" s="285"/>
      <c r="AT22" s="285"/>
      <c r="AU22" s="285"/>
      <c r="AV22" s="285"/>
      <c r="AW22" s="285"/>
      <c r="AX22" s="286"/>
      <c r="AY22" s="467"/>
      <c r="AZ22" s="467"/>
      <c r="BA22" s="469"/>
      <c r="BB22" s="469"/>
      <c r="BC22" s="469"/>
      <c r="BD22" s="451"/>
      <c r="BE22" s="451"/>
      <c r="BF22" s="451"/>
      <c r="BG22" s="451"/>
      <c r="BH22" s="451"/>
      <c r="BI22" s="451"/>
      <c r="BJ22" s="451"/>
      <c r="BK22" s="451"/>
      <c r="BL22" s="451"/>
      <c r="BM22" s="451"/>
      <c r="BN22" s="451"/>
      <c r="BO22" s="451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43"/>
      <c r="CA22" s="343"/>
      <c r="CB22" s="343"/>
      <c r="CC22" s="343"/>
      <c r="CD22" s="343"/>
      <c r="CE22" s="343"/>
      <c r="CF22" s="343"/>
      <c r="CG22" s="461"/>
    </row>
    <row r="23" spans="2:85" ht="12" customHeight="1" x14ac:dyDescent="0.15">
      <c r="B23" s="373" t="s">
        <v>6</v>
      </c>
      <c r="C23" s="374"/>
      <c r="D23" s="254"/>
      <c r="E23" s="255"/>
      <c r="F23" s="248"/>
      <c r="G23" s="249"/>
      <c r="H23" s="249"/>
      <c r="I23" s="249"/>
      <c r="J23" s="249"/>
      <c r="K23" s="249"/>
      <c r="L23" s="249"/>
      <c r="M23" s="250"/>
      <c r="N23" s="455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70"/>
      <c r="AH23" s="287"/>
      <c r="AI23" s="384"/>
      <c r="AJ23" s="385"/>
      <c r="AK23" s="297"/>
      <c r="AL23" s="298"/>
      <c r="AM23" s="361"/>
      <c r="AN23" s="361"/>
      <c r="AO23" s="361"/>
      <c r="AP23" s="361"/>
      <c r="AQ23" s="281"/>
      <c r="AR23" s="282"/>
      <c r="AS23" s="282"/>
      <c r="AT23" s="282"/>
      <c r="AU23" s="282"/>
      <c r="AV23" s="282"/>
      <c r="AW23" s="282"/>
      <c r="AX23" s="283"/>
      <c r="AY23" s="467"/>
      <c r="AZ23" s="467"/>
      <c r="BA23" s="469"/>
      <c r="BB23" s="469"/>
      <c r="BC23" s="469"/>
      <c r="BD23" s="451"/>
      <c r="BE23" s="451"/>
      <c r="BF23" s="451"/>
      <c r="BG23" s="451"/>
      <c r="BH23" s="451"/>
      <c r="BI23" s="451"/>
      <c r="BJ23" s="451"/>
      <c r="BK23" s="451"/>
      <c r="BL23" s="451"/>
      <c r="BM23" s="451"/>
      <c r="BN23" s="451"/>
      <c r="BO23" s="451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3"/>
      <c r="CB23" s="343"/>
      <c r="CC23" s="343"/>
      <c r="CD23" s="343"/>
      <c r="CE23" s="343"/>
      <c r="CF23" s="343"/>
      <c r="CG23" s="461"/>
    </row>
    <row r="24" spans="2:85" ht="12" customHeight="1" x14ac:dyDescent="0.15">
      <c r="B24" s="373"/>
      <c r="C24" s="374"/>
      <c r="D24" s="256"/>
      <c r="E24" s="257"/>
      <c r="F24" s="251"/>
      <c r="G24" s="252"/>
      <c r="H24" s="252"/>
      <c r="I24" s="252"/>
      <c r="J24" s="252"/>
      <c r="K24" s="252"/>
      <c r="L24" s="252"/>
      <c r="M24" s="253"/>
      <c r="N24" s="458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59"/>
      <c r="AB24" s="459"/>
      <c r="AC24" s="459"/>
      <c r="AD24" s="459"/>
      <c r="AE24" s="459"/>
      <c r="AF24" s="459"/>
      <c r="AG24" s="471"/>
      <c r="AH24" s="386"/>
      <c r="AI24" s="387"/>
      <c r="AJ24" s="388"/>
      <c r="AK24" s="299"/>
      <c r="AL24" s="300"/>
      <c r="AM24" s="361"/>
      <c r="AN24" s="361"/>
      <c r="AO24" s="361"/>
      <c r="AP24" s="361"/>
      <c r="AQ24" s="284"/>
      <c r="AR24" s="285"/>
      <c r="AS24" s="285"/>
      <c r="AT24" s="285"/>
      <c r="AU24" s="285"/>
      <c r="AV24" s="285"/>
      <c r="AW24" s="285"/>
      <c r="AX24" s="286"/>
      <c r="AY24" s="467"/>
      <c r="AZ24" s="467"/>
      <c r="BA24" s="469"/>
      <c r="BB24" s="469"/>
      <c r="BC24" s="469"/>
      <c r="BD24" s="451"/>
      <c r="BE24" s="451"/>
      <c r="BF24" s="451"/>
      <c r="BG24" s="451"/>
      <c r="BH24" s="451"/>
      <c r="BI24" s="451"/>
      <c r="BJ24" s="451"/>
      <c r="BK24" s="451"/>
      <c r="BL24" s="451"/>
      <c r="BM24" s="451"/>
      <c r="BN24" s="451"/>
      <c r="BO24" s="451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43"/>
      <c r="CA24" s="343"/>
      <c r="CB24" s="343"/>
      <c r="CC24" s="343"/>
      <c r="CD24" s="343"/>
      <c r="CE24" s="343"/>
      <c r="CF24" s="343"/>
      <c r="CG24" s="461"/>
    </row>
    <row r="25" spans="2:85" ht="12" customHeight="1" x14ac:dyDescent="0.15">
      <c r="B25" s="373" t="s">
        <v>7</v>
      </c>
      <c r="C25" s="374"/>
      <c r="D25" s="254"/>
      <c r="E25" s="255"/>
      <c r="F25" s="248"/>
      <c r="G25" s="249"/>
      <c r="H25" s="249"/>
      <c r="I25" s="249"/>
      <c r="J25" s="249"/>
      <c r="K25" s="249"/>
      <c r="L25" s="249"/>
      <c r="M25" s="250"/>
      <c r="N25" s="455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70"/>
      <c r="AH25" s="287"/>
      <c r="AI25" s="384"/>
      <c r="AJ25" s="385"/>
      <c r="AK25" s="297"/>
      <c r="AL25" s="298"/>
      <c r="AM25" s="361"/>
      <c r="AN25" s="361"/>
      <c r="AO25" s="361"/>
      <c r="AP25" s="361"/>
      <c r="AQ25" s="281"/>
      <c r="AR25" s="282"/>
      <c r="AS25" s="282"/>
      <c r="AT25" s="282"/>
      <c r="AU25" s="282"/>
      <c r="AV25" s="282"/>
      <c r="AW25" s="282"/>
      <c r="AX25" s="283"/>
      <c r="AY25" s="467"/>
      <c r="AZ25" s="467"/>
      <c r="BA25" s="469"/>
      <c r="BB25" s="469"/>
      <c r="BC25" s="469"/>
      <c r="BD25" s="451"/>
      <c r="BE25" s="451"/>
      <c r="BF25" s="451"/>
      <c r="BG25" s="451"/>
      <c r="BH25" s="451"/>
      <c r="BI25" s="451"/>
      <c r="BJ25" s="451"/>
      <c r="BK25" s="451"/>
      <c r="BL25" s="451"/>
      <c r="BM25" s="451"/>
      <c r="BN25" s="451"/>
      <c r="BO25" s="451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43"/>
      <c r="CA25" s="343"/>
      <c r="CB25" s="343"/>
      <c r="CC25" s="343"/>
      <c r="CD25" s="343"/>
      <c r="CE25" s="343"/>
      <c r="CF25" s="343"/>
      <c r="CG25" s="461"/>
    </row>
    <row r="26" spans="2:85" ht="12" customHeight="1" x14ac:dyDescent="0.15">
      <c r="B26" s="373"/>
      <c r="C26" s="374"/>
      <c r="D26" s="256"/>
      <c r="E26" s="257"/>
      <c r="F26" s="251"/>
      <c r="G26" s="252"/>
      <c r="H26" s="252"/>
      <c r="I26" s="252"/>
      <c r="J26" s="252"/>
      <c r="K26" s="252"/>
      <c r="L26" s="252"/>
      <c r="M26" s="253"/>
      <c r="N26" s="458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71"/>
      <c r="AH26" s="386"/>
      <c r="AI26" s="387"/>
      <c r="AJ26" s="388"/>
      <c r="AK26" s="299"/>
      <c r="AL26" s="300"/>
      <c r="AM26" s="361"/>
      <c r="AN26" s="361"/>
      <c r="AO26" s="361"/>
      <c r="AP26" s="361"/>
      <c r="AQ26" s="284"/>
      <c r="AR26" s="285"/>
      <c r="AS26" s="285"/>
      <c r="AT26" s="285"/>
      <c r="AU26" s="285"/>
      <c r="AV26" s="285"/>
      <c r="AW26" s="285"/>
      <c r="AX26" s="286"/>
      <c r="AY26" s="467"/>
      <c r="AZ26" s="467"/>
      <c r="BA26" s="469"/>
      <c r="BB26" s="469"/>
      <c r="BC26" s="469"/>
      <c r="BD26" s="451"/>
      <c r="BE26" s="451"/>
      <c r="BF26" s="451"/>
      <c r="BG26" s="451"/>
      <c r="BH26" s="451"/>
      <c r="BI26" s="451"/>
      <c r="BJ26" s="451"/>
      <c r="BK26" s="451"/>
      <c r="BL26" s="451"/>
      <c r="BM26" s="451"/>
      <c r="BN26" s="451"/>
      <c r="BO26" s="451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3"/>
      <c r="CB26" s="343"/>
      <c r="CC26" s="343"/>
      <c r="CD26" s="343"/>
      <c r="CE26" s="343"/>
      <c r="CF26" s="343"/>
      <c r="CG26" s="461"/>
    </row>
    <row r="27" spans="2:85" ht="12" customHeight="1" x14ac:dyDescent="0.15">
      <c r="B27" s="373" t="s">
        <v>8</v>
      </c>
      <c r="C27" s="374"/>
      <c r="D27" s="254"/>
      <c r="E27" s="255"/>
      <c r="F27" s="248"/>
      <c r="G27" s="249"/>
      <c r="H27" s="249"/>
      <c r="I27" s="249"/>
      <c r="J27" s="249"/>
      <c r="K27" s="249"/>
      <c r="L27" s="249"/>
      <c r="M27" s="250"/>
      <c r="N27" s="455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70"/>
      <c r="AH27" s="287"/>
      <c r="AI27" s="384"/>
      <c r="AJ27" s="385"/>
      <c r="AK27" s="297"/>
      <c r="AL27" s="298"/>
      <c r="AM27" s="361"/>
      <c r="AN27" s="361"/>
      <c r="AO27" s="361"/>
      <c r="AP27" s="361"/>
      <c r="AQ27" s="281"/>
      <c r="AR27" s="282"/>
      <c r="AS27" s="282"/>
      <c r="AT27" s="282"/>
      <c r="AU27" s="282"/>
      <c r="AV27" s="282"/>
      <c r="AW27" s="282"/>
      <c r="AX27" s="283"/>
      <c r="AY27" s="467"/>
      <c r="AZ27" s="467"/>
      <c r="BA27" s="469"/>
      <c r="BB27" s="469"/>
      <c r="BC27" s="469"/>
      <c r="BD27" s="451"/>
      <c r="BE27" s="451"/>
      <c r="BF27" s="451"/>
      <c r="BG27" s="451"/>
      <c r="BH27" s="451"/>
      <c r="BI27" s="451"/>
      <c r="BJ27" s="451"/>
      <c r="BK27" s="451"/>
      <c r="BL27" s="451"/>
      <c r="BM27" s="451"/>
      <c r="BN27" s="451"/>
      <c r="BO27" s="451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43"/>
      <c r="CA27" s="343"/>
      <c r="CB27" s="343"/>
      <c r="CC27" s="343"/>
      <c r="CD27" s="343"/>
      <c r="CE27" s="343"/>
      <c r="CF27" s="343"/>
      <c r="CG27" s="461"/>
    </row>
    <row r="28" spans="2:85" ht="12" customHeight="1" x14ac:dyDescent="0.15">
      <c r="B28" s="373"/>
      <c r="C28" s="374"/>
      <c r="D28" s="256"/>
      <c r="E28" s="257"/>
      <c r="F28" s="251"/>
      <c r="G28" s="252"/>
      <c r="H28" s="252"/>
      <c r="I28" s="252"/>
      <c r="J28" s="252"/>
      <c r="K28" s="252"/>
      <c r="L28" s="252"/>
      <c r="M28" s="253"/>
      <c r="N28" s="458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71"/>
      <c r="AH28" s="386"/>
      <c r="AI28" s="387"/>
      <c r="AJ28" s="388"/>
      <c r="AK28" s="299"/>
      <c r="AL28" s="300"/>
      <c r="AM28" s="361"/>
      <c r="AN28" s="361"/>
      <c r="AO28" s="361"/>
      <c r="AP28" s="361"/>
      <c r="AQ28" s="284"/>
      <c r="AR28" s="285"/>
      <c r="AS28" s="285"/>
      <c r="AT28" s="285"/>
      <c r="AU28" s="285"/>
      <c r="AV28" s="285"/>
      <c r="AW28" s="285"/>
      <c r="AX28" s="286"/>
      <c r="AY28" s="467"/>
      <c r="AZ28" s="467"/>
      <c r="BA28" s="469"/>
      <c r="BB28" s="469"/>
      <c r="BC28" s="469"/>
      <c r="BD28" s="451"/>
      <c r="BE28" s="451"/>
      <c r="BF28" s="451"/>
      <c r="BG28" s="451"/>
      <c r="BH28" s="451"/>
      <c r="BI28" s="451"/>
      <c r="BJ28" s="451"/>
      <c r="BK28" s="451"/>
      <c r="BL28" s="451"/>
      <c r="BM28" s="451"/>
      <c r="BN28" s="451"/>
      <c r="BO28" s="451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461"/>
    </row>
    <row r="29" spans="2:85" ht="12" customHeight="1" x14ac:dyDescent="0.15">
      <c r="B29" s="373" t="s">
        <v>9</v>
      </c>
      <c r="C29" s="374"/>
      <c r="D29" s="254"/>
      <c r="E29" s="255"/>
      <c r="F29" s="248"/>
      <c r="G29" s="249"/>
      <c r="H29" s="249"/>
      <c r="I29" s="249"/>
      <c r="J29" s="249"/>
      <c r="K29" s="249"/>
      <c r="L29" s="249"/>
      <c r="M29" s="250"/>
      <c r="N29" s="455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456"/>
      <c r="AC29" s="456"/>
      <c r="AD29" s="456"/>
      <c r="AE29" s="456"/>
      <c r="AF29" s="456"/>
      <c r="AG29" s="470"/>
      <c r="AH29" s="287"/>
      <c r="AI29" s="384"/>
      <c r="AJ29" s="385"/>
      <c r="AK29" s="297"/>
      <c r="AL29" s="298"/>
      <c r="AM29" s="361"/>
      <c r="AN29" s="361"/>
      <c r="AO29" s="361"/>
      <c r="AP29" s="361"/>
      <c r="AQ29" s="281"/>
      <c r="AR29" s="282"/>
      <c r="AS29" s="282"/>
      <c r="AT29" s="282"/>
      <c r="AU29" s="282"/>
      <c r="AV29" s="282"/>
      <c r="AW29" s="282"/>
      <c r="AX29" s="283"/>
      <c r="AY29" s="467"/>
      <c r="AZ29" s="467"/>
      <c r="BA29" s="469"/>
      <c r="BB29" s="469"/>
      <c r="BC29" s="469"/>
      <c r="BD29" s="451"/>
      <c r="BE29" s="451"/>
      <c r="BF29" s="451"/>
      <c r="BG29" s="451"/>
      <c r="BH29" s="451"/>
      <c r="BI29" s="451"/>
      <c r="BJ29" s="451"/>
      <c r="BK29" s="451"/>
      <c r="BL29" s="451"/>
      <c r="BM29" s="451"/>
      <c r="BN29" s="451"/>
      <c r="BO29" s="451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3"/>
      <c r="CB29" s="343"/>
      <c r="CC29" s="343"/>
      <c r="CD29" s="343"/>
      <c r="CE29" s="343"/>
      <c r="CF29" s="343"/>
      <c r="CG29" s="461"/>
    </row>
    <row r="30" spans="2:85" ht="12" customHeight="1" x14ac:dyDescent="0.15">
      <c r="B30" s="373"/>
      <c r="C30" s="374"/>
      <c r="D30" s="256"/>
      <c r="E30" s="257"/>
      <c r="F30" s="251"/>
      <c r="G30" s="252"/>
      <c r="H30" s="252"/>
      <c r="I30" s="252"/>
      <c r="J30" s="252"/>
      <c r="K30" s="252"/>
      <c r="L30" s="252"/>
      <c r="M30" s="253"/>
      <c r="N30" s="458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71"/>
      <c r="AH30" s="386"/>
      <c r="AI30" s="387"/>
      <c r="AJ30" s="388"/>
      <c r="AK30" s="299"/>
      <c r="AL30" s="300"/>
      <c r="AM30" s="361"/>
      <c r="AN30" s="361"/>
      <c r="AO30" s="361"/>
      <c r="AP30" s="361"/>
      <c r="AQ30" s="284"/>
      <c r="AR30" s="285"/>
      <c r="AS30" s="285"/>
      <c r="AT30" s="285"/>
      <c r="AU30" s="285"/>
      <c r="AV30" s="285"/>
      <c r="AW30" s="285"/>
      <c r="AX30" s="286"/>
      <c r="AY30" s="467"/>
      <c r="AZ30" s="467"/>
      <c r="BA30" s="469"/>
      <c r="BB30" s="469"/>
      <c r="BC30" s="469"/>
      <c r="BD30" s="451"/>
      <c r="BE30" s="451"/>
      <c r="BF30" s="451"/>
      <c r="BG30" s="451"/>
      <c r="BH30" s="451"/>
      <c r="BI30" s="451"/>
      <c r="BJ30" s="451"/>
      <c r="BK30" s="451"/>
      <c r="BL30" s="451"/>
      <c r="BM30" s="451"/>
      <c r="BN30" s="451"/>
      <c r="BO30" s="451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461"/>
    </row>
    <row r="31" spans="2:85" ht="12" customHeight="1" x14ac:dyDescent="0.15">
      <c r="B31" s="373" t="s">
        <v>10</v>
      </c>
      <c r="C31" s="374"/>
      <c r="D31" s="254"/>
      <c r="E31" s="255"/>
      <c r="F31" s="248"/>
      <c r="G31" s="249"/>
      <c r="H31" s="249"/>
      <c r="I31" s="249"/>
      <c r="J31" s="249"/>
      <c r="K31" s="249"/>
      <c r="L31" s="249"/>
      <c r="M31" s="250"/>
      <c r="N31" s="455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70"/>
      <c r="AH31" s="287"/>
      <c r="AI31" s="384"/>
      <c r="AJ31" s="385"/>
      <c r="AK31" s="297"/>
      <c r="AL31" s="298"/>
      <c r="AM31" s="361"/>
      <c r="AN31" s="361"/>
      <c r="AO31" s="361"/>
      <c r="AP31" s="361"/>
      <c r="AQ31" s="281"/>
      <c r="AR31" s="282"/>
      <c r="AS31" s="282"/>
      <c r="AT31" s="282"/>
      <c r="AU31" s="282"/>
      <c r="AV31" s="282"/>
      <c r="AW31" s="282"/>
      <c r="AX31" s="283"/>
      <c r="AY31" s="467"/>
      <c r="AZ31" s="467"/>
      <c r="BA31" s="469"/>
      <c r="BB31" s="469"/>
      <c r="BC31" s="469"/>
      <c r="BD31" s="451"/>
      <c r="BE31" s="451"/>
      <c r="BF31" s="451"/>
      <c r="BG31" s="451"/>
      <c r="BH31" s="451"/>
      <c r="BI31" s="451"/>
      <c r="BJ31" s="451"/>
      <c r="BK31" s="451"/>
      <c r="BL31" s="451"/>
      <c r="BM31" s="451"/>
      <c r="BN31" s="451"/>
      <c r="BO31" s="451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461"/>
    </row>
    <row r="32" spans="2:85" ht="12" customHeight="1" x14ac:dyDescent="0.15">
      <c r="B32" s="373"/>
      <c r="C32" s="374"/>
      <c r="D32" s="256"/>
      <c r="E32" s="257"/>
      <c r="F32" s="251"/>
      <c r="G32" s="252"/>
      <c r="H32" s="252"/>
      <c r="I32" s="252"/>
      <c r="J32" s="252"/>
      <c r="K32" s="252"/>
      <c r="L32" s="252"/>
      <c r="M32" s="253"/>
      <c r="N32" s="458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71"/>
      <c r="AH32" s="386"/>
      <c r="AI32" s="387"/>
      <c r="AJ32" s="388"/>
      <c r="AK32" s="299"/>
      <c r="AL32" s="300"/>
      <c r="AM32" s="361"/>
      <c r="AN32" s="361"/>
      <c r="AO32" s="361"/>
      <c r="AP32" s="361"/>
      <c r="AQ32" s="284"/>
      <c r="AR32" s="285"/>
      <c r="AS32" s="285"/>
      <c r="AT32" s="285"/>
      <c r="AU32" s="285"/>
      <c r="AV32" s="285"/>
      <c r="AW32" s="285"/>
      <c r="AX32" s="286"/>
      <c r="AY32" s="467"/>
      <c r="AZ32" s="467"/>
      <c r="BA32" s="469"/>
      <c r="BB32" s="469"/>
      <c r="BC32" s="469"/>
      <c r="BD32" s="451"/>
      <c r="BE32" s="451"/>
      <c r="BF32" s="451"/>
      <c r="BG32" s="451"/>
      <c r="BH32" s="451"/>
      <c r="BI32" s="451"/>
      <c r="BJ32" s="451"/>
      <c r="BK32" s="451"/>
      <c r="BL32" s="451"/>
      <c r="BM32" s="451"/>
      <c r="BN32" s="451"/>
      <c r="BO32" s="451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3"/>
      <c r="CB32" s="343"/>
      <c r="CC32" s="343"/>
      <c r="CD32" s="343"/>
      <c r="CE32" s="343"/>
      <c r="CF32" s="343"/>
      <c r="CG32" s="461"/>
    </row>
    <row r="33" spans="2:85" ht="12" customHeight="1" x14ac:dyDescent="0.15">
      <c r="B33" s="373" t="s">
        <v>11</v>
      </c>
      <c r="C33" s="374"/>
      <c r="D33" s="254"/>
      <c r="E33" s="255"/>
      <c r="F33" s="248"/>
      <c r="G33" s="249"/>
      <c r="H33" s="249"/>
      <c r="I33" s="249"/>
      <c r="J33" s="249"/>
      <c r="K33" s="249"/>
      <c r="L33" s="249"/>
      <c r="M33" s="250"/>
      <c r="N33" s="455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70"/>
      <c r="AH33" s="287"/>
      <c r="AI33" s="384"/>
      <c r="AJ33" s="385"/>
      <c r="AK33" s="297"/>
      <c r="AL33" s="298"/>
      <c r="AM33" s="361"/>
      <c r="AN33" s="361"/>
      <c r="AO33" s="361"/>
      <c r="AP33" s="361"/>
      <c r="AQ33" s="281"/>
      <c r="AR33" s="282"/>
      <c r="AS33" s="282"/>
      <c r="AT33" s="282"/>
      <c r="AU33" s="282"/>
      <c r="AV33" s="282"/>
      <c r="AW33" s="282"/>
      <c r="AX33" s="283"/>
      <c r="AY33" s="467"/>
      <c r="AZ33" s="467"/>
      <c r="BA33" s="469"/>
      <c r="BB33" s="469"/>
      <c r="BC33" s="469"/>
      <c r="BD33" s="451"/>
      <c r="BE33" s="451"/>
      <c r="BF33" s="451"/>
      <c r="BG33" s="451"/>
      <c r="BH33" s="451"/>
      <c r="BI33" s="451"/>
      <c r="BJ33" s="451"/>
      <c r="BK33" s="451"/>
      <c r="BL33" s="451"/>
      <c r="BM33" s="451"/>
      <c r="BN33" s="451"/>
      <c r="BO33" s="451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3"/>
      <c r="CB33" s="343"/>
      <c r="CC33" s="343"/>
      <c r="CD33" s="343"/>
      <c r="CE33" s="343"/>
      <c r="CF33" s="343"/>
      <c r="CG33" s="461"/>
    </row>
    <row r="34" spans="2:85" ht="12" customHeight="1" x14ac:dyDescent="0.15">
      <c r="B34" s="373"/>
      <c r="C34" s="374"/>
      <c r="D34" s="256"/>
      <c r="E34" s="257"/>
      <c r="F34" s="251"/>
      <c r="G34" s="252"/>
      <c r="H34" s="252"/>
      <c r="I34" s="252"/>
      <c r="J34" s="252"/>
      <c r="K34" s="252"/>
      <c r="L34" s="252"/>
      <c r="M34" s="253"/>
      <c r="N34" s="458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71"/>
      <c r="AH34" s="386"/>
      <c r="AI34" s="387"/>
      <c r="AJ34" s="388"/>
      <c r="AK34" s="299"/>
      <c r="AL34" s="300"/>
      <c r="AM34" s="361"/>
      <c r="AN34" s="361"/>
      <c r="AO34" s="361"/>
      <c r="AP34" s="361"/>
      <c r="AQ34" s="284"/>
      <c r="AR34" s="285"/>
      <c r="AS34" s="285"/>
      <c r="AT34" s="285"/>
      <c r="AU34" s="285"/>
      <c r="AV34" s="285"/>
      <c r="AW34" s="285"/>
      <c r="AX34" s="286"/>
      <c r="AY34" s="467"/>
      <c r="AZ34" s="467"/>
      <c r="BA34" s="469"/>
      <c r="BB34" s="469"/>
      <c r="BC34" s="469"/>
      <c r="BD34" s="451"/>
      <c r="BE34" s="451"/>
      <c r="BF34" s="451"/>
      <c r="BG34" s="451"/>
      <c r="BH34" s="451"/>
      <c r="BI34" s="451"/>
      <c r="BJ34" s="451"/>
      <c r="BK34" s="451"/>
      <c r="BL34" s="451"/>
      <c r="BM34" s="451"/>
      <c r="BN34" s="451"/>
      <c r="BO34" s="451"/>
      <c r="BP34" s="343"/>
      <c r="BQ34" s="343"/>
      <c r="BR34" s="343"/>
      <c r="BS34" s="343"/>
      <c r="BT34" s="343"/>
      <c r="BU34" s="343"/>
      <c r="BV34" s="343"/>
      <c r="BW34" s="343"/>
      <c r="BX34" s="343"/>
      <c r="BY34" s="343"/>
      <c r="BZ34" s="343"/>
      <c r="CA34" s="343"/>
      <c r="CB34" s="343"/>
      <c r="CC34" s="343"/>
      <c r="CD34" s="343"/>
      <c r="CE34" s="343"/>
      <c r="CF34" s="343"/>
      <c r="CG34" s="461"/>
    </row>
    <row r="35" spans="2:85" ht="12" customHeight="1" x14ac:dyDescent="0.15">
      <c r="B35" s="373" t="s">
        <v>12</v>
      </c>
      <c r="C35" s="374"/>
      <c r="D35" s="254"/>
      <c r="E35" s="255"/>
      <c r="F35" s="248"/>
      <c r="G35" s="249"/>
      <c r="H35" s="249"/>
      <c r="I35" s="249"/>
      <c r="J35" s="249"/>
      <c r="K35" s="249"/>
      <c r="L35" s="249"/>
      <c r="M35" s="250"/>
      <c r="N35" s="455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70"/>
      <c r="AH35" s="287"/>
      <c r="AI35" s="384"/>
      <c r="AJ35" s="385"/>
      <c r="AK35" s="297"/>
      <c r="AL35" s="298"/>
      <c r="AM35" s="361"/>
      <c r="AN35" s="361"/>
      <c r="AO35" s="361"/>
      <c r="AP35" s="361"/>
      <c r="AQ35" s="281"/>
      <c r="AR35" s="282"/>
      <c r="AS35" s="282"/>
      <c r="AT35" s="282"/>
      <c r="AU35" s="282"/>
      <c r="AV35" s="282"/>
      <c r="AW35" s="282"/>
      <c r="AX35" s="283"/>
      <c r="AY35" s="467"/>
      <c r="AZ35" s="467"/>
      <c r="BA35" s="469"/>
      <c r="BB35" s="469"/>
      <c r="BC35" s="469"/>
      <c r="BD35" s="451"/>
      <c r="BE35" s="451"/>
      <c r="BF35" s="451"/>
      <c r="BG35" s="451"/>
      <c r="BH35" s="451"/>
      <c r="BI35" s="451"/>
      <c r="BJ35" s="451"/>
      <c r="BK35" s="451"/>
      <c r="BL35" s="451"/>
      <c r="BM35" s="451"/>
      <c r="BN35" s="451"/>
      <c r="BO35" s="451"/>
      <c r="BP35" s="343"/>
      <c r="BQ35" s="343"/>
      <c r="BR35" s="343"/>
      <c r="BS35" s="343"/>
      <c r="BT35" s="343"/>
      <c r="BU35" s="343"/>
      <c r="BV35" s="343"/>
      <c r="BW35" s="343"/>
      <c r="BX35" s="343"/>
      <c r="BY35" s="343"/>
      <c r="BZ35" s="343"/>
      <c r="CA35" s="343"/>
      <c r="CB35" s="343"/>
      <c r="CC35" s="343"/>
      <c r="CD35" s="343"/>
      <c r="CE35" s="343"/>
      <c r="CF35" s="343"/>
      <c r="CG35" s="461"/>
    </row>
    <row r="36" spans="2:85" ht="12" customHeight="1" x14ac:dyDescent="0.15">
      <c r="B36" s="373"/>
      <c r="C36" s="374"/>
      <c r="D36" s="256"/>
      <c r="E36" s="257"/>
      <c r="F36" s="251"/>
      <c r="G36" s="252"/>
      <c r="H36" s="252"/>
      <c r="I36" s="252"/>
      <c r="J36" s="252"/>
      <c r="K36" s="252"/>
      <c r="L36" s="252"/>
      <c r="M36" s="253"/>
      <c r="N36" s="458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71"/>
      <c r="AH36" s="386"/>
      <c r="AI36" s="387"/>
      <c r="AJ36" s="388"/>
      <c r="AK36" s="299"/>
      <c r="AL36" s="300"/>
      <c r="AM36" s="361"/>
      <c r="AN36" s="361"/>
      <c r="AO36" s="361"/>
      <c r="AP36" s="361"/>
      <c r="AQ36" s="284"/>
      <c r="AR36" s="285"/>
      <c r="AS36" s="285"/>
      <c r="AT36" s="285"/>
      <c r="AU36" s="285"/>
      <c r="AV36" s="285"/>
      <c r="AW36" s="285"/>
      <c r="AX36" s="286"/>
      <c r="AY36" s="467"/>
      <c r="AZ36" s="467"/>
      <c r="BA36" s="469"/>
      <c r="BB36" s="469"/>
      <c r="BC36" s="469"/>
      <c r="BD36" s="451"/>
      <c r="BE36" s="451"/>
      <c r="BF36" s="451"/>
      <c r="BG36" s="451"/>
      <c r="BH36" s="451"/>
      <c r="BI36" s="451"/>
      <c r="BJ36" s="451"/>
      <c r="BK36" s="451"/>
      <c r="BL36" s="451"/>
      <c r="BM36" s="451"/>
      <c r="BN36" s="451"/>
      <c r="BO36" s="451"/>
      <c r="BP36" s="343"/>
      <c r="BQ36" s="343"/>
      <c r="BR36" s="343"/>
      <c r="BS36" s="343"/>
      <c r="BT36" s="343"/>
      <c r="BU36" s="343"/>
      <c r="BV36" s="343"/>
      <c r="BW36" s="343"/>
      <c r="BX36" s="343"/>
      <c r="BY36" s="343"/>
      <c r="BZ36" s="343"/>
      <c r="CA36" s="343"/>
      <c r="CB36" s="343"/>
      <c r="CC36" s="343"/>
      <c r="CD36" s="343"/>
      <c r="CE36" s="343"/>
      <c r="CF36" s="343"/>
      <c r="CG36" s="461"/>
    </row>
    <row r="37" spans="2:85" ht="12" customHeight="1" x14ac:dyDescent="0.15">
      <c r="B37" s="373" t="s">
        <v>13</v>
      </c>
      <c r="C37" s="374"/>
      <c r="D37" s="254"/>
      <c r="E37" s="255"/>
      <c r="F37" s="248"/>
      <c r="G37" s="249"/>
      <c r="H37" s="249"/>
      <c r="I37" s="249"/>
      <c r="J37" s="249"/>
      <c r="K37" s="249"/>
      <c r="L37" s="249"/>
      <c r="M37" s="250"/>
      <c r="N37" s="455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70"/>
      <c r="AH37" s="287"/>
      <c r="AI37" s="384"/>
      <c r="AJ37" s="385"/>
      <c r="AK37" s="297"/>
      <c r="AL37" s="298"/>
      <c r="AM37" s="361"/>
      <c r="AN37" s="361"/>
      <c r="AO37" s="361"/>
      <c r="AP37" s="361"/>
      <c r="AQ37" s="281"/>
      <c r="AR37" s="282"/>
      <c r="AS37" s="282"/>
      <c r="AT37" s="282"/>
      <c r="AU37" s="282"/>
      <c r="AV37" s="282"/>
      <c r="AW37" s="282"/>
      <c r="AX37" s="283"/>
      <c r="AY37" s="467"/>
      <c r="AZ37" s="467"/>
      <c r="BA37" s="469"/>
      <c r="BB37" s="469"/>
      <c r="BC37" s="469"/>
      <c r="BD37" s="451"/>
      <c r="BE37" s="451"/>
      <c r="BF37" s="451"/>
      <c r="BG37" s="451"/>
      <c r="BH37" s="451"/>
      <c r="BI37" s="451"/>
      <c r="BJ37" s="451"/>
      <c r="BK37" s="451"/>
      <c r="BL37" s="451"/>
      <c r="BM37" s="451"/>
      <c r="BN37" s="451"/>
      <c r="BO37" s="451"/>
      <c r="BP37" s="343"/>
      <c r="BQ37" s="343"/>
      <c r="BR37" s="343"/>
      <c r="BS37" s="343"/>
      <c r="BT37" s="343"/>
      <c r="BU37" s="343"/>
      <c r="BV37" s="343"/>
      <c r="BW37" s="343"/>
      <c r="BX37" s="343"/>
      <c r="BY37" s="343"/>
      <c r="BZ37" s="343"/>
      <c r="CA37" s="343"/>
      <c r="CB37" s="343"/>
      <c r="CC37" s="343"/>
      <c r="CD37" s="343"/>
      <c r="CE37" s="343"/>
      <c r="CF37" s="343"/>
      <c r="CG37" s="461"/>
    </row>
    <row r="38" spans="2:85" ht="12" customHeight="1" x14ac:dyDescent="0.15">
      <c r="B38" s="373"/>
      <c r="C38" s="374"/>
      <c r="D38" s="256"/>
      <c r="E38" s="257"/>
      <c r="F38" s="251"/>
      <c r="G38" s="252"/>
      <c r="H38" s="252"/>
      <c r="I38" s="252"/>
      <c r="J38" s="252"/>
      <c r="K38" s="252"/>
      <c r="L38" s="252"/>
      <c r="M38" s="253"/>
      <c r="N38" s="458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71"/>
      <c r="AH38" s="386"/>
      <c r="AI38" s="387"/>
      <c r="AJ38" s="388"/>
      <c r="AK38" s="299"/>
      <c r="AL38" s="300"/>
      <c r="AM38" s="361"/>
      <c r="AN38" s="361"/>
      <c r="AO38" s="361"/>
      <c r="AP38" s="361"/>
      <c r="AQ38" s="284"/>
      <c r="AR38" s="285"/>
      <c r="AS38" s="285"/>
      <c r="AT38" s="285"/>
      <c r="AU38" s="285"/>
      <c r="AV38" s="285"/>
      <c r="AW38" s="285"/>
      <c r="AX38" s="286"/>
      <c r="AY38" s="467"/>
      <c r="AZ38" s="467"/>
      <c r="BA38" s="469"/>
      <c r="BB38" s="469"/>
      <c r="BC38" s="469"/>
      <c r="BD38" s="451"/>
      <c r="BE38" s="451"/>
      <c r="BF38" s="451"/>
      <c r="BG38" s="451"/>
      <c r="BH38" s="451"/>
      <c r="BI38" s="451"/>
      <c r="BJ38" s="451"/>
      <c r="BK38" s="451"/>
      <c r="BL38" s="451"/>
      <c r="BM38" s="451"/>
      <c r="BN38" s="451"/>
      <c r="BO38" s="451"/>
      <c r="BP38" s="343"/>
      <c r="BQ38" s="343"/>
      <c r="BR38" s="343"/>
      <c r="BS38" s="343"/>
      <c r="BT38" s="343"/>
      <c r="BU38" s="343"/>
      <c r="BV38" s="343"/>
      <c r="BW38" s="343"/>
      <c r="BX38" s="343"/>
      <c r="BY38" s="343"/>
      <c r="BZ38" s="343"/>
      <c r="CA38" s="343"/>
      <c r="CB38" s="343"/>
      <c r="CC38" s="343"/>
      <c r="CD38" s="343"/>
      <c r="CE38" s="343"/>
      <c r="CF38" s="343"/>
      <c r="CG38" s="461"/>
    </row>
    <row r="39" spans="2:85" ht="12" customHeight="1" x14ac:dyDescent="0.15">
      <c r="B39" s="373" t="s">
        <v>14</v>
      </c>
      <c r="C39" s="374"/>
      <c r="D39" s="254"/>
      <c r="E39" s="255"/>
      <c r="F39" s="248"/>
      <c r="G39" s="249"/>
      <c r="H39" s="249"/>
      <c r="I39" s="249"/>
      <c r="J39" s="249"/>
      <c r="K39" s="249"/>
      <c r="L39" s="249"/>
      <c r="M39" s="250"/>
      <c r="N39" s="455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70"/>
      <c r="AH39" s="287"/>
      <c r="AI39" s="384"/>
      <c r="AJ39" s="385"/>
      <c r="AK39" s="297"/>
      <c r="AL39" s="298"/>
      <c r="AM39" s="361"/>
      <c r="AN39" s="361"/>
      <c r="AO39" s="361"/>
      <c r="AP39" s="361"/>
      <c r="AQ39" s="281"/>
      <c r="AR39" s="282"/>
      <c r="AS39" s="282"/>
      <c r="AT39" s="282"/>
      <c r="AU39" s="282"/>
      <c r="AV39" s="282"/>
      <c r="AW39" s="282"/>
      <c r="AX39" s="283"/>
      <c r="AY39" s="467"/>
      <c r="AZ39" s="467"/>
      <c r="BA39" s="469"/>
      <c r="BB39" s="469"/>
      <c r="BC39" s="469"/>
      <c r="BD39" s="451"/>
      <c r="BE39" s="451"/>
      <c r="BF39" s="451"/>
      <c r="BG39" s="451"/>
      <c r="BH39" s="451"/>
      <c r="BI39" s="451"/>
      <c r="BJ39" s="451"/>
      <c r="BK39" s="451"/>
      <c r="BL39" s="451"/>
      <c r="BM39" s="451"/>
      <c r="BN39" s="451"/>
      <c r="BO39" s="451"/>
      <c r="BP39" s="343"/>
      <c r="BQ39" s="343"/>
      <c r="BR39" s="343"/>
      <c r="BS39" s="343"/>
      <c r="BT39" s="343"/>
      <c r="BU39" s="343"/>
      <c r="BV39" s="343"/>
      <c r="BW39" s="343"/>
      <c r="BX39" s="343"/>
      <c r="BY39" s="343"/>
      <c r="BZ39" s="343"/>
      <c r="CA39" s="343"/>
      <c r="CB39" s="343"/>
      <c r="CC39" s="343"/>
      <c r="CD39" s="343"/>
      <c r="CE39" s="343"/>
      <c r="CF39" s="343"/>
      <c r="CG39" s="461"/>
    </row>
    <row r="40" spans="2:85" ht="12" customHeight="1" x14ac:dyDescent="0.15">
      <c r="B40" s="373"/>
      <c r="C40" s="374"/>
      <c r="D40" s="256"/>
      <c r="E40" s="257"/>
      <c r="F40" s="251"/>
      <c r="G40" s="252"/>
      <c r="H40" s="252"/>
      <c r="I40" s="252"/>
      <c r="J40" s="252"/>
      <c r="K40" s="252"/>
      <c r="L40" s="252"/>
      <c r="M40" s="253"/>
      <c r="N40" s="458"/>
      <c r="O40" s="459"/>
      <c r="P40" s="459"/>
      <c r="Q40" s="459"/>
      <c r="R40" s="459"/>
      <c r="S40" s="459"/>
      <c r="T40" s="459"/>
      <c r="U40" s="459"/>
      <c r="V40" s="459"/>
      <c r="W40" s="459"/>
      <c r="X40" s="459"/>
      <c r="Y40" s="459"/>
      <c r="Z40" s="459"/>
      <c r="AA40" s="459"/>
      <c r="AB40" s="459"/>
      <c r="AC40" s="459"/>
      <c r="AD40" s="459"/>
      <c r="AE40" s="459"/>
      <c r="AF40" s="459"/>
      <c r="AG40" s="471"/>
      <c r="AH40" s="386"/>
      <c r="AI40" s="387"/>
      <c r="AJ40" s="388"/>
      <c r="AK40" s="299"/>
      <c r="AL40" s="300"/>
      <c r="AM40" s="361"/>
      <c r="AN40" s="361"/>
      <c r="AO40" s="361"/>
      <c r="AP40" s="361"/>
      <c r="AQ40" s="284"/>
      <c r="AR40" s="285"/>
      <c r="AS40" s="285"/>
      <c r="AT40" s="285"/>
      <c r="AU40" s="285"/>
      <c r="AV40" s="285"/>
      <c r="AW40" s="285"/>
      <c r="AX40" s="286"/>
      <c r="AY40" s="467"/>
      <c r="AZ40" s="467"/>
      <c r="BA40" s="469"/>
      <c r="BB40" s="469"/>
      <c r="BC40" s="469"/>
      <c r="BD40" s="451"/>
      <c r="BE40" s="451"/>
      <c r="BF40" s="451"/>
      <c r="BG40" s="451"/>
      <c r="BH40" s="451"/>
      <c r="BI40" s="451"/>
      <c r="BJ40" s="451"/>
      <c r="BK40" s="451"/>
      <c r="BL40" s="451"/>
      <c r="BM40" s="451"/>
      <c r="BN40" s="451"/>
      <c r="BO40" s="451"/>
      <c r="BP40" s="343"/>
      <c r="BQ40" s="343"/>
      <c r="BR40" s="343"/>
      <c r="BS40" s="343"/>
      <c r="BT40" s="343"/>
      <c r="BU40" s="343"/>
      <c r="BV40" s="343"/>
      <c r="BW40" s="343"/>
      <c r="BX40" s="343"/>
      <c r="BY40" s="343"/>
      <c r="BZ40" s="343"/>
      <c r="CA40" s="343"/>
      <c r="CB40" s="343"/>
      <c r="CC40" s="343"/>
      <c r="CD40" s="343"/>
      <c r="CE40" s="343"/>
      <c r="CF40" s="343"/>
      <c r="CG40" s="461"/>
    </row>
    <row r="41" spans="2:85" ht="12" customHeight="1" x14ac:dyDescent="0.15">
      <c r="B41" s="373" t="s">
        <v>15</v>
      </c>
      <c r="C41" s="374"/>
      <c r="D41" s="254"/>
      <c r="E41" s="255"/>
      <c r="F41" s="248"/>
      <c r="G41" s="249"/>
      <c r="H41" s="249"/>
      <c r="I41" s="249"/>
      <c r="J41" s="249"/>
      <c r="K41" s="249"/>
      <c r="L41" s="249"/>
      <c r="M41" s="250"/>
      <c r="N41" s="455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70"/>
      <c r="AH41" s="287"/>
      <c r="AI41" s="384"/>
      <c r="AJ41" s="385"/>
      <c r="AK41" s="297"/>
      <c r="AL41" s="298"/>
      <c r="AM41" s="361"/>
      <c r="AN41" s="361"/>
      <c r="AO41" s="361"/>
      <c r="AP41" s="361"/>
      <c r="AQ41" s="281"/>
      <c r="AR41" s="282"/>
      <c r="AS41" s="282"/>
      <c r="AT41" s="282"/>
      <c r="AU41" s="282"/>
      <c r="AV41" s="282"/>
      <c r="AW41" s="282"/>
      <c r="AX41" s="283"/>
      <c r="AY41" s="467"/>
      <c r="AZ41" s="467"/>
      <c r="BA41" s="469"/>
      <c r="BB41" s="469"/>
      <c r="BC41" s="469"/>
      <c r="BD41" s="451"/>
      <c r="BE41" s="451"/>
      <c r="BF41" s="451"/>
      <c r="BG41" s="451"/>
      <c r="BH41" s="451"/>
      <c r="BI41" s="451"/>
      <c r="BJ41" s="451"/>
      <c r="BK41" s="451"/>
      <c r="BL41" s="451"/>
      <c r="BM41" s="451"/>
      <c r="BN41" s="451"/>
      <c r="BO41" s="451"/>
      <c r="BP41" s="343"/>
      <c r="BQ41" s="343"/>
      <c r="BR41" s="343"/>
      <c r="BS41" s="343"/>
      <c r="BT41" s="343"/>
      <c r="BU41" s="343"/>
      <c r="BV41" s="343"/>
      <c r="BW41" s="343"/>
      <c r="BX41" s="343"/>
      <c r="BY41" s="343"/>
      <c r="BZ41" s="343"/>
      <c r="CA41" s="343"/>
      <c r="CB41" s="343"/>
      <c r="CC41" s="343"/>
      <c r="CD41" s="343"/>
      <c r="CE41" s="343"/>
      <c r="CF41" s="343"/>
      <c r="CG41" s="461"/>
    </row>
    <row r="42" spans="2:85" ht="12" customHeight="1" x14ac:dyDescent="0.15">
      <c r="B42" s="373"/>
      <c r="C42" s="374"/>
      <c r="D42" s="256"/>
      <c r="E42" s="257"/>
      <c r="F42" s="251"/>
      <c r="G42" s="252"/>
      <c r="H42" s="252"/>
      <c r="I42" s="252"/>
      <c r="J42" s="252"/>
      <c r="K42" s="252"/>
      <c r="L42" s="252"/>
      <c r="M42" s="253"/>
      <c r="N42" s="458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71"/>
      <c r="AH42" s="386"/>
      <c r="AI42" s="387"/>
      <c r="AJ42" s="388"/>
      <c r="AK42" s="299"/>
      <c r="AL42" s="300"/>
      <c r="AM42" s="361"/>
      <c r="AN42" s="361"/>
      <c r="AO42" s="361"/>
      <c r="AP42" s="361"/>
      <c r="AQ42" s="284"/>
      <c r="AR42" s="285"/>
      <c r="AS42" s="285"/>
      <c r="AT42" s="285"/>
      <c r="AU42" s="285"/>
      <c r="AV42" s="285"/>
      <c r="AW42" s="285"/>
      <c r="AX42" s="286"/>
      <c r="AY42" s="467"/>
      <c r="AZ42" s="467"/>
      <c r="BA42" s="469"/>
      <c r="BB42" s="469"/>
      <c r="BC42" s="469"/>
      <c r="BD42" s="451"/>
      <c r="BE42" s="451"/>
      <c r="BF42" s="451"/>
      <c r="BG42" s="451"/>
      <c r="BH42" s="451"/>
      <c r="BI42" s="451"/>
      <c r="BJ42" s="451"/>
      <c r="BK42" s="451"/>
      <c r="BL42" s="451"/>
      <c r="BM42" s="451"/>
      <c r="BN42" s="451"/>
      <c r="BO42" s="451"/>
      <c r="BP42" s="343"/>
      <c r="BQ42" s="343"/>
      <c r="BR42" s="343"/>
      <c r="BS42" s="343"/>
      <c r="BT42" s="343"/>
      <c r="BU42" s="343"/>
      <c r="BV42" s="343"/>
      <c r="BW42" s="343"/>
      <c r="BX42" s="343"/>
      <c r="BY42" s="343"/>
      <c r="BZ42" s="343"/>
      <c r="CA42" s="343"/>
      <c r="CB42" s="343"/>
      <c r="CC42" s="343"/>
      <c r="CD42" s="343"/>
      <c r="CE42" s="343"/>
      <c r="CF42" s="343"/>
      <c r="CG42" s="461"/>
    </row>
    <row r="43" spans="2:85" ht="12" customHeight="1" x14ac:dyDescent="0.15">
      <c r="B43" s="373" t="s">
        <v>16</v>
      </c>
      <c r="C43" s="374"/>
      <c r="D43" s="254"/>
      <c r="E43" s="255"/>
      <c r="F43" s="248"/>
      <c r="G43" s="249"/>
      <c r="H43" s="249"/>
      <c r="I43" s="249"/>
      <c r="J43" s="249"/>
      <c r="K43" s="249"/>
      <c r="L43" s="249"/>
      <c r="M43" s="250"/>
      <c r="N43" s="455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6"/>
      <c r="Z43" s="456"/>
      <c r="AA43" s="456"/>
      <c r="AB43" s="456"/>
      <c r="AC43" s="456"/>
      <c r="AD43" s="456"/>
      <c r="AE43" s="456"/>
      <c r="AF43" s="456"/>
      <c r="AG43" s="470"/>
      <c r="AH43" s="287"/>
      <c r="AI43" s="384"/>
      <c r="AJ43" s="385"/>
      <c r="AK43" s="297"/>
      <c r="AL43" s="298"/>
      <c r="AM43" s="361"/>
      <c r="AN43" s="361"/>
      <c r="AO43" s="361"/>
      <c r="AP43" s="361"/>
      <c r="AQ43" s="281"/>
      <c r="AR43" s="282"/>
      <c r="AS43" s="282"/>
      <c r="AT43" s="282"/>
      <c r="AU43" s="282"/>
      <c r="AV43" s="282"/>
      <c r="AW43" s="282"/>
      <c r="AX43" s="283"/>
      <c r="AY43" s="467"/>
      <c r="AZ43" s="467"/>
      <c r="BA43" s="469"/>
      <c r="BB43" s="469"/>
      <c r="BC43" s="469"/>
      <c r="BD43" s="451"/>
      <c r="BE43" s="451"/>
      <c r="BF43" s="451"/>
      <c r="BG43" s="451"/>
      <c r="BH43" s="451"/>
      <c r="BI43" s="451"/>
      <c r="BJ43" s="451"/>
      <c r="BK43" s="451"/>
      <c r="BL43" s="451"/>
      <c r="BM43" s="451"/>
      <c r="BN43" s="451"/>
      <c r="BO43" s="451"/>
      <c r="BP43" s="343"/>
      <c r="BQ43" s="343"/>
      <c r="BR43" s="343"/>
      <c r="BS43" s="343"/>
      <c r="BT43" s="343"/>
      <c r="BU43" s="343"/>
      <c r="BV43" s="343"/>
      <c r="BW43" s="343"/>
      <c r="BX43" s="343"/>
      <c r="BY43" s="343"/>
      <c r="BZ43" s="343"/>
      <c r="CA43" s="343"/>
      <c r="CB43" s="343"/>
      <c r="CC43" s="343"/>
      <c r="CD43" s="343"/>
      <c r="CE43" s="343"/>
      <c r="CF43" s="343"/>
      <c r="CG43" s="461"/>
    </row>
    <row r="44" spans="2:85" ht="12" customHeight="1" x14ac:dyDescent="0.15">
      <c r="B44" s="373"/>
      <c r="C44" s="374"/>
      <c r="D44" s="256"/>
      <c r="E44" s="257"/>
      <c r="F44" s="251"/>
      <c r="G44" s="252"/>
      <c r="H44" s="252"/>
      <c r="I44" s="252"/>
      <c r="J44" s="252"/>
      <c r="K44" s="252"/>
      <c r="L44" s="252"/>
      <c r="M44" s="253"/>
      <c r="N44" s="458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71"/>
      <c r="AH44" s="386"/>
      <c r="AI44" s="387"/>
      <c r="AJ44" s="388"/>
      <c r="AK44" s="299"/>
      <c r="AL44" s="300"/>
      <c r="AM44" s="361"/>
      <c r="AN44" s="361"/>
      <c r="AO44" s="361"/>
      <c r="AP44" s="361"/>
      <c r="AQ44" s="284"/>
      <c r="AR44" s="285"/>
      <c r="AS44" s="285"/>
      <c r="AT44" s="285"/>
      <c r="AU44" s="285"/>
      <c r="AV44" s="285"/>
      <c r="AW44" s="285"/>
      <c r="AX44" s="286"/>
      <c r="AY44" s="467"/>
      <c r="AZ44" s="467"/>
      <c r="BA44" s="469"/>
      <c r="BB44" s="469"/>
      <c r="BC44" s="469"/>
      <c r="BD44" s="451"/>
      <c r="BE44" s="451"/>
      <c r="BF44" s="451"/>
      <c r="BG44" s="451"/>
      <c r="BH44" s="451"/>
      <c r="BI44" s="451"/>
      <c r="BJ44" s="451"/>
      <c r="BK44" s="451"/>
      <c r="BL44" s="451"/>
      <c r="BM44" s="451"/>
      <c r="BN44" s="451"/>
      <c r="BO44" s="451"/>
      <c r="BP44" s="343"/>
      <c r="BQ44" s="343"/>
      <c r="BR44" s="343"/>
      <c r="BS44" s="343"/>
      <c r="BT44" s="343"/>
      <c r="BU44" s="343"/>
      <c r="BV44" s="343"/>
      <c r="BW44" s="343"/>
      <c r="BX44" s="343"/>
      <c r="BY44" s="343"/>
      <c r="BZ44" s="343"/>
      <c r="CA44" s="343"/>
      <c r="CB44" s="343"/>
      <c r="CC44" s="343"/>
      <c r="CD44" s="343"/>
      <c r="CE44" s="343"/>
      <c r="CF44" s="343"/>
      <c r="CG44" s="461"/>
    </row>
    <row r="45" spans="2:85" ht="12" customHeight="1" x14ac:dyDescent="0.15">
      <c r="B45" s="373" t="s">
        <v>17</v>
      </c>
      <c r="C45" s="374"/>
      <c r="D45" s="254"/>
      <c r="E45" s="255"/>
      <c r="F45" s="248"/>
      <c r="G45" s="249"/>
      <c r="H45" s="249"/>
      <c r="I45" s="249"/>
      <c r="J45" s="249"/>
      <c r="K45" s="249"/>
      <c r="L45" s="249"/>
      <c r="M45" s="250"/>
      <c r="N45" s="455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70"/>
      <c r="AH45" s="287"/>
      <c r="AI45" s="384"/>
      <c r="AJ45" s="385"/>
      <c r="AK45" s="297"/>
      <c r="AL45" s="298"/>
      <c r="AM45" s="361"/>
      <c r="AN45" s="361"/>
      <c r="AO45" s="361"/>
      <c r="AP45" s="361"/>
      <c r="AQ45" s="281"/>
      <c r="AR45" s="282"/>
      <c r="AS45" s="282"/>
      <c r="AT45" s="282"/>
      <c r="AU45" s="282"/>
      <c r="AV45" s="282"/>
      <c r="AW45" s="282"/>
      <c r="AX45" s="283"/>
      <c r="AY45" s="467"/>
      <c r="AZ45" s="467"/>
      <c r="BA45" s="469"/>
      <c r="BB45" s="469"/>
      <c r="BC45" s="469"/>
      <c r="BD45" s="451"/>
      <c r="BE45" s="451"/>
      <c r="BF45" s="451"/>
      <c r="BG45" s="451"/>
      <c r="BH45" s="451"/>
      <c r="BI45" s="451"/>
      <c r="BJ45" s="451"/>
      <c r="BK45" s="451"/>
      <c r="BL45" s="451"/>
      <c r="BM45" s="451"/>
      <c r="BN45" s="451"/>
      <c r="BO45" s="451"/>
      <c r="BP45" s="343"/>
      <c r="BQ45" s="343"/>
      <c r="BR45" s="343"/>
      <c r="BS45" s="343"/>
      <c r="BT45" s="343"/>
      <c r="BU45" s="343"/>
      <c r="BV45" s="343"/>
      <c r="BW45" s="343"/>
      <c r="BX45" s="343"/>
      <c r="BY45" s="343"/>
      <c r="BZ45" s="343"/>
      <c r="CA45" s="343"/>
      <c r="CB45" s="343"/>
      <c r="CC45" s="343"/>
      <c r="CD45" s="343"/>
      <c r="CE45" s="343"/>
      <c r="CF45" s="343"/>
      <c r="CG45" s="461"/>
    </row>
    <row r="46" spans="2:85" ht="12" customHeight="1" x14ac:dyDescent="0.15">
      <c r="B46" s="373"/>
      <c r="C46" s="374"/>
      <c r="D46" s="256"/>
      <c r="E46" s="257"/>
      <c r="F46" s="251"/>
      <c r="G46" s="252"/>
      <c r="H46" s="252"/>
      <c r="I46" s="252"/>
      <c r="J46" s="252"/>
      <c r="K46" s="252"/>
      <c r="L46" s="252"/>
      <c r="M46" s="253"/>
      <c r="N46" s="458"/>
      <c r="O46" s="459"/>
      <c r="P46" s="459"/>
      <c r="Q46" s="459"/>
      <c r="R46" s="459"/>
      <c r="S46" s="459"/>
      <c r="T46" s="459"/>
      <c r="U46" s="459"/>
      <c r="V46" s="459"/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71"/>
      <c r="AH46" s="386"/>
      <c r="AI46" s="387"/>
      <c r="AJ46" s="388"/>
      <c r="AK46" s="299"/>
      <c r="AL46" s="300"/>
      <c r="AM46" s="361"/>
      <c r="AN46" s="361"/>
      <c r="AO46" s="361"/>
      <c r="AP46" s="361"/>
      <c r="AQ46" s="284"/>
      <c r="AR46" s="285"/>
      <c r="AS46" s="285"/>
      <c r="AT46" s="285"/>
      <c r="AU46" s="285"/>
      <c r="AV46" s="285"/>
      <c r="AW46" s="285"/>
      <c r="AX46" s="286"/>
      <c r="AY46" s="467"/>
      <c r="AZ46" s="467"/>
      <c r="BA46" s="469"/>
      <c r="BB46" s="469"/>
      <c r="BC46" s="469"/>
      <c r="BD46" s="451"/>
      <c r="BE46" s="451"/>
      <c r="BF46" s="451"/>
      <c r="BG46" s="451"/>
      <c r="BH46" s="451"/>
      <c r="BI46" s="451"/>
      <c r="BJ46" s="451"/>
      <c r="BK46" s="451"/>
      <c r="BL46" s="451"/>
      <c r="BM46" s="451"/>
      <c r="BN46" s="451"/>
      <c r="BO46" s="451"/>
      <c r="BP46" s="343"/>
      <c r="BQ46" s="343"/>
      <c r="BR46" s="343"/>
      <c r="BS46" s="343"/>
      <c r="BT46" s="343"/>
      <c r="BU46" s="343"/>
      <c r="BV46" s="343"/>
      <c r="BW46" s="343"/>
      <c r="BX46" s="343"/>
      <c r="BY46" s="343"/>
      <c r="BZ46" s="343"/>
      <c r="CA46" s="343"/>
      <c r="CB46" s="343"/>
      <c r="CC46" s="343"/>
      <c r="CD46" s="343"/>
      <c r="CE46" s="343"/>
      <c r="CF46" s="343"/>
      <c r="CG46" s="461"/>
    </row>
    <row r="47" spans="2:85" ht="12" customHeight="1" x14ac:dyDescent="0.15">
      <c r="B47" s="373" t="s">
        <v>18</v>
      </c>
      <c r="C47" s="374"/>
      <c r="D47" s="254"/>
      <c r="E47" s="255"/>
      <c r="F47" s="248"/>
      <c r="G47" s="249"/>
      <c r="H47" s="249"/>
      <c r="I47" s="249"/>
      <c r="J47" s="249"/>
      <c r="K47" s="249"/>
      <c r="L47" s="249"/>
      <c r="M47" s="250"/>
      <c r="N47" s="455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70"/>
      <c r="AH47" s="287"/>
      <c r="AI47" s="384"/>
      <c r="AJ47" s="385"/>
      <c r="AK47" s="297"/>
      <c r="AL47" s="298"/>
      <c r="AM47" s="361"/>
      <c r="AN47" s="361"/>
      <c r="AO47" s="361"/>
      <c r="AP47" s="361"/>
      <c r="AQ47" s="281"/>
      <c r="AR47" s="282"/>
      <c r="AS47" s="282"/>
      <c r="AT47" s="282"/>
      <c r="AU47" s="282"/>
      <c r="AV47" s="282"/>
      <c r="AW47" s="282"/>
      <c r="AX47" s="283"/>
      <c r="AY47" s="467"/>
      <c r="AZ47" s="467"/>
      <c r="BA47" s="469"/>
      <c r="BB47" s="469"/>
      <c r="BC47" s="469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343"/>
      <c r="BQ47" s="343"/>
      <c r="BR47" s="343"/>
      <c r="BS47" s="343"/>
      <c r="BT47" s="343"/>
      <c r="BU47" s="343"/>
      <c r="BV47" s="343"/>
      <c r="BW47" s="343"/>
      <c r="BX47" s="343"/>
      <c r="BY47" s="343"/>
      <c r="BZ47" s="343"/>
      <c r="CA47" s="343"/>
      <c r="CB47" s="343"/>
      <c r="CC47" s="343"/>
      <c r="CD47" s="343"/>
      <c r="CE47" s="343"/>
      <c r="CF47" s="343"/>
      <c r="CG47" s="461"/>
    </row>
    <row r="48" spans="2:85" ht="12" customHeight="1" x14ac:dyDescent="0.15">
      <c r="B48" s="373"/>
      <c r="C48" s="374"/>
      <c r="D48" s="256"/>
      <c r="E48" s="257"/>
      <c r="F48" s="251"/>
      <c r="G48" s="252"/>
      <c r="H48" s="252"/>
      <c r="I48" s="252"/>
      <c r="J48" s="252"/>
      <c r="K48" s="252"/>
      <c r="L48" s="252"/>
      <c r="M48" s="253"/>
      <c r="N48" s="458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71"/>
      <c r="AH48" s="386"/>
      <c r="AI48" s="387"/>
      <c r="AJ48" s="388"/>
      <c r="AK48" s="299"/>
      <c r="AL48" s="300"/>
      <c r="AM48" s="361"/>
      <c r="AN48" s="361"/>
      <c r="AO48" s="361"/>
      <c r="AP48" s="361"/>
      <c r="AQ48" s="284"/>
      <c r="AR48" s="285"/>
      <c r="AS48" s="285"/>
      <c r="AT48" s="285"/>
      <c r="AU48" s="285"/>
      <c r="AV48" s="285"/>
      <c r="AW48" s="285"/>
      <c r="AX48" s="286"/>
      <c r="AY48" s="467"/>
      <c r="AZ48" s="467"/>
      <c r="BA48" s="469"/>
      <c r="BB48" s="469"/>
      <c r="BC48" s="469"/>
      <c r="BD48" s="451"/>
      <c r="BE48" s="451"/>
      <c r="BF48" s="451"/>
      <c r="BG48" s="451"/>
      <c r="BH48" s="451"/>
      <c r="BI48" s="451"/>
      <c r="BJ48" s="451"/>
      <c r="BK48" s="451"/>
      <c r="BL48" s="451"/>
      <c r="BM48" s="451"/>
      <c r="BN48" s="451"/>
      <c r="BO48" s="451"/>
      <c r="BP48" s="343"/>
      <c r="BQ48" s="343"/>
      <c r="BR48" s="343"/>
      <c r="BS48" s="343"/>
      <c r="BT48" s="343"/>
      <c r="BU48" s="343"/>
      <c r="BV48" s="343"/>
      <c r="BW48" s="343"/>
      <c r="BX48" s="343"/>
      <c r="BY48" s="343"/>
      <c r="BZ48" s="343"/>
      <c r="CA48" s="343"/>
      <c r="CB48" s="343"/>
      <c r="CC48" s="343"/>
      <c r="CD48" s="343"/>
      <c r="CE48" s="343"/>
      <c r="CF48" s="343"/>
      <c r="CG48" s="461"/>
    </row>
    <row r="49" spans="2:85" ht="12" customHeight="1" x14ac:dyDescent="0.15">
      <c r="B49" s="373" t="s">
        <v>19</v>
      </c>
      <c r="C49" s="374"/>
      <c r="D49" s="254"/>
      <c r="E49" s="255"/>
      <c r="F49" s="248"/>
      <c r="G49" s="249"/>
      <c r="H49" s="249"/>
      <c r="I49" s="249"/>
      <c r="J49" s="249"/>
      <c r="K49" s="249"/>
      <c r="L49" s="249"/>
      <c r="M49" s="250"/>
      <c r="N49" s="455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6"/>
      <c r="AA49" s="456"/>
      <c r="AB49" s="456"/>
      <c r="AC49" s="456"/>
      <c r="AD49" s="456"/>
      <c r="AE49" s="456"/>
      <c r="AF49" s="456"/>
      <c r="AG49" s="470"/>
      <c r="AH49" s="287"/>
      <c r="AI49" s="384"/>
      <c r="AJ49" s="385"/>
      <c r="AK49" s="297"/>
      <c r="AL49" s="298"/>
      <c r="AM49" s="361"/>
      <c r="AN49" s="361"/>
      <c r="AO49" s="361"/>
      <c r="AP49" s="361"/>
      <c r="AQ49" s="281"/>
      <c r="AR49" s="282"/>
      <c r="AS49" s="282"/>
      <c r="AT49" s="282"/>
      <c r="AU49" s="282"/>
      <c r="AV49" s="282"/>
      <c r="AW49" s="282"/>
      <c r="AX49" s="283"/>
      <c r="AY49" s="467"/>
      <c r="AZ49" s="467"/>
      <c r="BA49" s="469"/>
      <c r="BB49" s="475"/>
      <c r="BC49" s="475"/>
      <c r="BD49" s="451"/>
      <c r="BE49" s="451"/>
      <c r="BF49" s="451"/>
      <c r="BG49" s="451"/>
      <c r="BH49" s="451"/>
      <c r="BI49" s="451"/>
      <c r="BJ49" s="451"/>
      <c r="BK49" s="451"/>
      <c r="BL49" s="451"/>
      <c r="BM49" s="451"/>
      <c r="BN49" s="451"/>
      <c r="BO49" s="451"/>
      <c r="BP49" s="343"/>
      <c r="BQ49" s="343"/>
      <c r="BR49" s="343"/>
      <c r="BS49" s="343"/>
      <c r="BT49" s="343"/>
      <c r="BU49" s="343"/>
      <c r="BV49" s="343"/>
      <c r="BW49" s="343"/>
      <c r="BX49" s="343"/>
      <c r="BY49" s="343"/>
      <c r="BZ49" s="343"/>
      <c r="CA49" s="343"/>
      <c r="CB49" s="343"/>
      <c r="CC49" s="343"/>
      <c r="CD49" s="343"/>
      <c r="CE49" s="343"/>
      <c r="CF49" s="343"/>
      <c r="CG49" s="461"/>
    </row>
    <row r="50" spans="2:85" ht="12" customHeight="1" thickBot="1" x14ac:dyDescent="0.2">
      <c r="B50" s="375"/>
      <c r="C50" s="376"/>
      <c r="D50" s="377"/>
      <c r="E50" s="378"/>
      <c r="F50" s="381"/>
      <c r="G50" s="382"/>
      <c r="H50" s="382"/>
      <c r="I50" s="382"/>
      <c r="J50" s="382"/>
      <c r="K50" s="382"/>
      <c r="L50" s="382"/>
      <c r="M50" s="383"/>
      <c r="N50" s="477"/>
      <c r="O50" s="478"/>
      <c r="P50" s="478"/>
      <c r="Q50" s="478"/>
      <c r="R50" s="478"/>
      <c r="S50" s="478"/>
      <c r="T50" s="478"/>
      <c r="U50" s="478"/>
      <c r="V50" s="478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9"/>
      <c r="AH50" s="389"/>
      <c r="AI50" s="390"/>
      <c r="AJ50" s="391"/>
      <c r="AK50" s="299"/>
      <c r="AL50" s="300"/>
      <c r="AM50" s="480"/>
      <c r="AN50" s="480"/>
      <c r="AO50" s="480"/>
      <c r="AP50" s="480"/>
      <c r="AQ50" s="400"/>
      <c r="AR50" s="401"/>
      <c r="AS50" s="401"/>
      <c r="AT50" s="401"/>
      <c r="AU50" s="401"/>
      <c r="AV50" s="401"/>
      <c r="AW50" s="401"/>
      <c r="AX50" s="402"/>
      <c r="AY50" s="468"/>
      <c r="AZ50" s="468"/>
      <c r="BA50" s="476"/>
      <c r="BB50" s="476"/>
      <c r="BC50" s="476"/>
      <c r="BD50" s="452"/>
      <c r="BE50" s="452"/>
      <c r="BF50" s="452"/>
      <c r="BG50" s="452"/>
      <c r="BH50" s="452"/>
      <c r="BI50" s="452"/>
      <c r="BJ50" s="452"/>
      <c r="BK50" s="452"/>
      <c r="BL50" s="452"/>
      <c r="BM50" s="452"/>
      <c r="BN50" s="452"/>
      <c r="BO50" s="452"/>
      <c r="BP50" s="448"/>
      <c r="BQ50" s="448"/>
      <c r="BR50" s="448"/>
      <c r="BS50" s="448"/>
      <c r="BT50" s="448"/>
      <c r="BU50" s="448"/>
      <c r="BV50" s="448"/>
      <c r="BW50" s="448"/>
      <c r="BX50" s="448"/>
      <c r="BY50" s="448"/>
      <c r="BZ50" s="448"/>
      <c r="CA50" s="448"/>
      <c r="CB50" s="448"/>
      <c r="CC50" s="448"/>
      <c r="CD50" s="448"/>
      <c r="CE50" s="448"/>
      <c r="CF50" s="448"/>
      <c r="CG50" s="462"/>
    </row>
    <row r="51" spans="2:85" ht="12" customHeight="1" x14ac:dyDescent="0.15">
      <c r="AA51" s="409" t="s">
        <v>80</v>
      </c>
      <c r="AB51" s="184"/>
      <c r="AC51" s="184"/>
      <c r="AD51" s="184"/>
      <c r="AE51" s="184"/>
      <c r="AF51" s="184"/>
      <c r="AG51" s="184"/>
      <c r="AH51" s="463">
        <f>SUM(AH15:AJ50)</f>
        <v>0</v>
      </c>
      <c r="AI51" s="265"/>
      <c r="AJ51" s="265"/>
      <c r="AK51" s="417"/>
      <c r="AL51" s="417"/>
      <c r="AM51" s="417"/>
      <c r="AN51" s="417"/>
      <c r="AO51" s="417"/>
      <c r="AP51" s="417"/>
      <c r="AQ51" s="464">
        <f>SUM(AQ15:AX50)</f>
        <v>0</v>
      </c>
      <c r="AR51" s="465"/>
      <c r="AS51" s="465"/>
      <c r="AT51" s="465"/>
      <c r="AU51" s="465"/>
      <c r="AV51" s="465"/>
      <c r="AW51" s="465"/>
      <c r="AX51" s="466"/>
      <c r="AY51" s="7"/>
      <c r="AZ51" s="7"/>
      <c r="BA51" s="7"/>
      <c r="BB51" s="7"/>
      <c r="BC51" s="7"/>
      <c r="BD51" s="30"/>
      <c r="BE51" s="30"/>
      <c r="BF51" s="30"/>
      <c r="BG51" s="30"/>
      <c r="BH51" s="30"/>
      <c r="BI51" s="30"/>
      <c r="BJ51" s="30"/>
      <c r="BK51" s="30"/>
      <c r="BL51" s="7"/>
      <c r="BM51" s="7"/>
      <c r="BN51" s="7"/>
      <c r="BO51" s="7"/>
      <c r="BP51" s="7"/>
      <c r="BQ51" s="7"/>
      <c r="BR51" s="30"/>
      <c r="BS51" s="30"/>
      <c r="BT51" s="50"/>
      <c r="BU51" s="50"/>
      <c r="BV51" s="30"/>
      <c r="BW51" s="30"/>
      <c r="BX51" s="30"/>
      <c r="BY51" s="30"/>
      <c r="BZ51" s="30"/>
      <c r="CA51" s="30"/>
    </row>
    <row r="52" spans="2:85" ht="12" customHeight="1" thickBot="1" x14ac:dyDescent="0.2">
      <c r="AA52" s="410"/>
      <c r="AB52" s="411"/>
      <c r="AC52" s="411"/>
      <c r="AD52" s="411"/>
      <c r="AE52" s="411"/>
      <c r="AF52" s="411"/>
      <c r="AG52" s="411"/>
      <c r="AH52" s="414"/>
      <c r="AI52" s="414"/>
      <c r="AJ52" s="414"/>
      <c r="AK52" s="420"/>
      <c r="AL52" s="420"/>
      <c r="AM52" s="420"/>
      <c r="AN52" s="420"/>
      <c r="AO52" s="420"/>
      <c r="AP52" s="420"/>
      <c r="AQ52" s="434"/>
      <c r="AR52" s="424"/>
      <c r="AS52" s="424"/>
      <c r="AT52" s="424"/>
      <c r="AU52" s="424"/>
      <c r="AV52" s="424"/>
      <c r="AW52" s="424"/>
      <c r="AX52" s="441"/>
      <c r="AY52" s="7"/>
      <c r="AZ52" s="7"/>
      <c r="BA52" s="7"/>
      <c r="BB52" s="7"/>
      <c r="BC52" s="7"/>
      <c r="BD52" s="30"/>
      <c r="BE52" s="30"/>
      <c r="BF52" s="30"/>
      <c r="BG52" s="30"/>
      <c r="BH52" s="30"/>
      <c r="BI52" s="30"/>
      <c r="BJ52" s="30"/>
      <c r="BK52" s="30"/>
      <c r="BL52" s="7"/>
      <c r="BM52" s="7"/>
      <c r="BN52" s="7"/>
      <c r="BO52" s="7"/>
      <c r="BP52" s="7"/>
      <c r="BQ52" s="7"/>
      <c r="BR52" s="30"/>
      <c r="BS52" s="30"/>
      <c r="BT52" s="50"/>
      <c r="BU52" s="50"/>
      <c r="BV52" s="30"/>
      <c r="BW52" s="30"/>
      <c r="BX52" s="30"/>
      <c r="BY52" s="30"/>
      <c r="BZ52" s="30"/>
      <c r="CA52" s="30"/>
    </row>
    <row r="53" spans="2:85" ht="12" customHeight="1" x14ac:dyDescent="0.15"/>
    <row r="54" spans="2:85" ht="12" customHeight="1" x14ac:dyDescent="0.15"/>
  </sheetData>
  <mergeCells count="284">
    <mergeCell ref="BD37:BJ38"/>
    <mergeCell ref="C3:E4"/>
    <mergeCell ref="I3:K4"/>
    <mergeCell ref="BD7:BY8"/>
    <mergeCell ref="BD5:BY6"/>
    <mergeCell ref="F3:H4"/>
    <mergeCell ref="Z4:BA5"/>
    <mergeCell ref="D21:E22"/>
    <mergeCell ref="D19:E20"/>
    <mergeCell ref="D17:E18"/>
    <mergeCell ref="D15:E16"/>
    <mergeCell ref="F21:M22"/>
    <mergeCell ref="F19:M20"/>
    <mergeCell ref="F17:M18"/>
    <mergeCell ref="F15:M16"/>
    <mergeCell ref="AH9:AJ14"/>
    <mergeCell ref="N21:AG22"/>
    <mergeCell ref="N19:AG20"/>
    <mergeCell ref="N17:AG18"/>
    <mergeCell ref="N15:AG16"/>
    <mergeCell ref="N9:AG14"/>
    <mergeCell ref="AH21:AJ22"/>
    <mergeCell ref="AH19:AJ20"/>
    <mergeCell ref="AH17:AJ18"/>
    <mergeCell ref="BA41:BC42"/>
    <mergeCell ref="BA27:BC28"/>
    <mergeCell ref="CD5:CG6"/>
    <mergeCell ref="BZ5:CC6"/>
    <mergeCell ref="BA35:BC36"/>
    <mergeCell ref="AY27:AZ28"/>
    <mergeCell ref="AY31:AZ32"/>
    <mergeCell ref="CD7:CG8"/>
    <mergeCell ref="BZ7:CC8"/>
    <mergeCell ref="BK33:BO34"/>
    <mergeCell ref="BD15:BJ16"/>
    <mergeCell ref="BD17:BJ18"/>
    <mergeCell ref="BD19:BJ20"/>
    <mergeCell ref="BD21:BJ22"/>
    <mergeCell ref="BD23:BJ24"/>
    <mergeCell ref="BD25:BJ26"/>
    <mergeCell ref="BD27:BJ28"/>
    <mergeCell ref="BD29:BJ30"/>
    <mergeCell ref="BD31:BJ32"/>
    <mergeCell ref="AY21:AZ22"/>
    <mergeCell ref="AY19:AZ20"/>
    <mergeCell ref="BK41:BO42"/>
    <mergeCell ref="BD33:BJ34"/>
    <mergeCell ref="BD35:BJ36"/>
    <mergeCell ref="AO33:AP34"/>
    <mergeCell ref="AM25:AN26"/>
    <mergeCell ref="AO25:AP26"/>
    <mergeCell ref="AM27:AN28"/>
    <mergeCell ref="AO27:AP28"/>
    <mergeCell ref="AM21:AN22"/>
    <mergeCell ref="AO21:AP22"/>
    <mergeCell ref="BD9:BO14"/>
    <mergeCell ref="AY17:AZ18"/>
    <mergeCell ref="AY29:AZ30"/>
    <mergeCell ref="AY23:AZ24"/>
    <mergeCell ref="AY25:AZ26"/>
    <mergeCell ref="AQ15:AX16"/>
    <mergeCell ref="AO17:AP18"/>
    <mergeCell ref="AO15:AP16"/>
    <mergeCell ref="AM15:AN16"/>
    <mergeCell ref="AM23:AN24"/>
    <mergeCell ref="AO23:AP24"/>
    <mergeCell ref="AQ27:AX28"/>
    <mergeCell ref="AQ31:AX32"/>
    <mergeCell ref="AK9:AP11"/>
    <mergeCell ref="AO12:AP14"/>
    <mergeCell ref="AK19:AL20"/>
    <mergeCell ref="AM19:AN20"/>
    <mergeCell ref="D35:E36"/>
    <mergeCell ref="AO43:AP44"/>
    <mergeCell ref="AK39:AL40"/>
    <mergeCell ref="AM39:AN40"/>
    <mergeCell ref="AO39:AP40"/>
    <mergeCell ref="AK41:AL42"/>
    <mergeCell ref="AM41:AN42"/>
    <mergeCell ref="AK49:AL50"/>
    <mergeCell ref="AM49:AN50"/>
    <mergeCell ref="AO49:AP50"/>
    <mergeCell ref="AK45:AL46"/>
    <mergeCell ref="AM45:AN46"/>
    <mergeCell ref="AO45:AP46"/>
    <mergeCell ref="AK47:AL48"/>
    <mergeCell ref="AM47:AN48"/>
    <mergeCell ref="AO47:AP48"/>
    <mergeCell ref="AH23:AJ24"/>
    <mergeCell ref="AO19:AP20"/>
    <mergeCell ref="AM17:AN18"/>
    <mergeCell ref="D37:E38"/>
    <mergeCell ref="F23:M24"/>
    <mergeCell ref="D23:E24"/>
    <mergeCell ref="D25:E26"/>
    <mergeCell ref="D27:E28"/>
    <mergeCell ref="N31:AG32"/>
    <mergeCell ref="N33:AG34"/>
    <mergeCell ref="N35:AG36"/>
    <mergeCell ref="N37:AG38"/>
    <mergeCell ref="AK29:AL30"/>
    <mergeCell ref="AM29:AN30"/>
    <mergeCell ref="AO29:AP30"/>
    <mergeCell ref="AM35:AN36"/>
    <mergeCell ref="AO35:AP36"/>
    <mergeCell ref="AM37:AN38"/>
    <mergeCell ref="AO37:AP38"/>
    <mergeCell ref="AM31:AN32"/>
    <mergeCell ref="AO31:AP32"/>
    <mergeCell ref="D29:E30"/>
    <mergeCell ref="D31:E32"/>
    <mergeCell ref="D33:E34"/>
    <mergeCell ref="D43:E44"/>
    <mergeCell ref="B33:C34"/>
    <mergeCell ref="B35:C36"/>
    <mergeCell ref="B37:C38"/>
    <mergeCell ref="B39:C40"/>
    <mergeCell ref="D41:E42"/>
    <mergeCell ref="B41:C42"/>
    <mergeCell ref="B43:C44"/>
    <mergeCell ref="AM12:AN14"/>
    <mergeCell ref="AK12:AL14"/>
    <mergeCell ref="AK43:AL44"/>
    <mergeCell ref="AM43:AN44"/>
    <mergeCell ref="AM33:AN34"/>
    <mergeCell ref="AK17:AL18"/>
    <mergeCell ref="AK15:AL16"/>
    <mergeCell ref="AK35:AL36"/>
    <mergeCell ref="AK37:AL38"/>
    <mergeCell ref="AK31:AL32"/>
    <mergeCell ref="AK33:AL34"/>
    <mergeCell ref="AK25:AL26"/>
    <mergeCell ref="AK27:AL28"/>
    <mergeCell ref="AK21:AL22"/>
    <mergeCell ref="AK23:AL24"/>
    <mergeCell ref="AH15:AJ16"/>
    <mergeCell ref="B49:C50"/>
    <mergeCell ref="D49:E50"/>
    <mergeCell ref="B23:C24"/>
    <mergeCell ref="B25:C26"/>
    <mergeCell ref="B27:C28"/>
    <mergeCell ref="B29:C30"/>
    <mergeCell ref="B31:C32"/>
    <mergeCell ref="F9:M14"/>
    <mergeCell ref="B5:U6"/>
    <mergeCell ref="F45:M46"/>
    <mergeCell ref="F47:M48"/>
    <mergeCell ref="F49:M50"/>
    <mergeCell ref="N49:AG50"/>
    <mergeCell ref="D47:E48"/>
    <mergeCell ref="F33:M34"/>
    <mergeCell ref="F35:M36"/>
    <mergeCell ref="F37:M38"/>
    <mergeCell ref="F39:M40"/>
    <mergeCell ref="F41:M42"/>
    <mergeCell ref="F43:M44"/>
    <mergeCell ref="B45:C46"/>
    <mergeCell ref="B47:C48"/>
    <mergeCell ref="D39:E40"/>
    <mergeCell ref="D45:E46"/>
    <mergeCell ref="V5:W6"/>
    <mergeCell ref="B7:U8"/>
    <mergeCell ref="V7:W8"/>
    <mergeCell ref="D9:E14"/>
    <mergeCell ref="B9:C14"/>
    <mergeCell ref="F25:M26"/>
    <mergeCell ref="F27:M28"/>
    <mergeCell ref="F29:M30"/>
    <mergeCell ref="F31:M32"/>
    <mergeCell ref="N23:AG24"/>
    <mergeCell ref="N25:AG26"/>
    <mergeCell ref="N27:AG28"/>
    <mergeCell ref="N29:AG30"/>
    <mergeCell ref="B15:C16"/>
    <mergeCell ref="B17:C18"/>
    <mergeCell ref="B19:C20"/>
    <mergeCell ref="B21:C22"/>
    <mergeCell ref="AH25:AJ26"/>
    <mergeCell ref="AH27:AJ28"/>
    <mergeCell ref="AH29:AJ30"/>
    <mergeCell ref="AH31:AJ32"/>
    <mergeCell ref="AH33:AJ34"/>
    <mergeCell ref="AH35:AJ36"/>
    <mergeCell ref="AH47:AJ48"/>
    <mergeCell ref="AH49:AJ50"/>
    <mergeCell ref="BA31:BC32"/>
    <mergeCell ref="BA33:BC34"/>
    <mergeCell ref="AQ43:AX44"/>
    <mergeCell ref="BA45:BC46"/>
    <mergeCell ref="BA47:BC48"/>
    <mergeCell ref="BA49:BC50"/>
    <mergeCell ref="BA37:BC38"/>
    <mergeCell ref="BA39:BC40"/>
    <mergeCell ref="AH37:AJ38"/>
    <mergeCell ref="AQ33:AX34"/>
    <mergeCell ref="AQ35:AX36"/>
    <mergeCell ref="AH45:AJ46"/>
    <mergeCell ref="AH39:AJ40"/>
    <mergeCell ref="AH41:AJ42"/>
    <mergeCell ref="AH43:AJ44"/>
    <mergeCell ref="AQ37:AX38"/>
    <mergeCell ref="AQ39:AX40"/>
    <mergeCell ref="AQ41:AX42"/>
    <mergeCell ref="AY41:AZ42"/>
    <mergeCell ref="AO41:AP42"/>
    <mergeCell ref="AY47:AZ48"/>
    <mergeCell ref="AY33:AZ34"/>
    <mergeCell ref="AY35:AZ36"/>
    <mergeCell ref="AY37:AZ38"/>
    <mergeCell ref="BA9:BC14"/>
    <mergeCell ref="BA15:BC16"/>
    <mergeCell ref="BA17:BC18"/>
    <mergeCell ref="BA19:BC20"/>
    <mergeCell ref="BA21:BC22"/>
    <mergeCell ref="BA23:BC24"/>
    <mergeCell ref="BA25:BC26"/>
    <mergeCell ref="AQ29:AX30"/>
    <mergeCell ref="BA29:BC30"/>
    <mergeCell ref="AQ9:AX14"/>
    <mergeCell ref="AY15:AZ16"/>
    <mergeCell ref="AY9:AZ14"/>
    <mergeCell ref="AQ25:AX26"/>
    <mergeCell ref="AQ17:AX18"/>
    <mergeCell ref="AQ19:AX20"/>
    <mergeCell ref="AQ21:AX22"/>
    <mergeCell ref="AQ23:AX24"/>
    <mergeCell ref="AA51:AG52"/>
    <mergeCell ref="AH51:AJ52"/>
    <mergeCell ref="AK51:AP52"/>
    <mergeCell ref="AQ51:AX52"/>
    <mergeCell ref="AY49:AZ50"/>
    <mergeCell ref="BD39:BJ40"/>
    <mergeCell ref="BD41:BJ42"/>
    <mergeCell ref="BD43:BJ44"/>
    <mergeCell ref="BD45:BJ46"/>
    <mergeCell ref="BD47:BJ48"/>
    <mergeCell ref="BD49:BJ50"/>
    <mergeCell ref="BA43:BC44"/>
    <mergeCell ref="AY43:AZ44"/>
    <mergeCell ref="AY45:AZ46"/>
    <mergeCell ref="AQ47:AX48"/>
    <mergeCell ref="AQ49:AX50"/>
    <mergeCell ref="AQ45:AX46"/>
    <mergeCell ref="AY39:AZ40"/>
    <mergeCell ref="N39:AG40"/>
    <mergeCell ref="N41:AG42"/>
    <mergeCell ref="N43:AG44"/>
    <mergeCell ref="N45:AG46"/>
    <mergeCell ref="N47:AG48"/>
    <mergeCell ref="BK25:BO26"/>
    <mergeCell ref="BK27:BO28"/>
    <mergeCell ref="BK29:BO30"/>
    <mergeCell ref="BK31:BO32"/>
    <mergeCell ref="BP41:CG42"/>
    <mergeCell ref="BP43:CG44"/>
    <mergeCell ref="BK43:BO44"/>
    <mergeCell ref="BK45:BO46"/>
    <mergeCell ref="BK47:BO48"/>
    <mergeCell ref="BK35:BO36"/>
    <mergeCell ref="BK37:BO38"/>
    <mergeCell ref="BK39:BO40"/>
    <mergeCell ref="BK49:BO50"/>
    <mergeCell ref="BP9:CG14"/>
    <mergeCell ref="BP15:CG16"/>
    <mergeCell ref="BP17:CG18"/>
    <mergeCell ref="BP19:CG20"/>
    <mergeCell ref="BP21:CG22"/>
    <mergeCell ref="BP23:CG24"/>
    <mergeCell ref="BP25:CG26"/>
    <mergeCell ref="BP27:CG28"/>
    <mergeCell ref="BP29:CG30"/>
    <mergeCell ref="BP31:CG32"/>
    <mergeCell ref="BP33:CG34"/>
    <mergeCell ref="BP35:CG36"/>
    <mergeCell ref="BP45:CG46"/>
    <mergeCell ref="BP47:CG48"/>
    <mergeCell ref="BP49:CG50"/>
    <mergeCell ref="BP37:CG38"/>
    <mergeCell ref="BP39:CG40"/>
    <mergeCell ref="BK15:BO16"/>
    <mergeCell ref="BK17:BO18"/>
    <mergeCell ref="BK19:BO20"/>
    <mergeCell ref="BK21:BO22"/>
    <mergeCell ref="BK23:BO24"/>
  </mergeCells>
  <phoneticPr fontId="1"/>
  <dataValidations count="9">
    <dataValidation type="whole" allowBlank="1" showInputMessage="1" showErrorMessage="1" sqref="AH15 AH17 AH19 AH21 AH23 AH25 AH27 AH29 AH31 AH33 AH35 AH37 AH39 AH41 AH43 AH45 AH47 AH49">
      <formula1>1</formula1>
      <formula2>999</formula2>
    </dataValidation>
    <dataValidation type="whole" allowBlank="1" showInputMessage="1" showErrorMessage="1" sqref="AM15:AN50 AY15:AZ50 F3:H4">
      <formula1>1</formula1>
      <formula2>99</formula2>
    </dataValidation>
    <dataValidation type="whole" allowBlank="1" showInputMessage="1" showErrorMessage="1" sqref="AQ15:AX52">
      <formula1>1</formula1>
      <formula2>999999999999</formula2>
    </dataValidation>
    <dataValidation allowBlank="1" showInputMessage="1" showErrorMessage="1" sqref="B7:U8 BA15:BC50 BD7:BY8 F15:AG50 BP15:CG50"/>
    <dataValidation type="whole" allowBlank="1" showInputMessage="1" showErrorMessage="1" sqref="AO15:AP50">
      <formula1>1</formula1>
      <formula2>12</formula2>
    </dataValidation>
    <dataValidation type="list" allowBlank="1" showInputMessage="1" showErrorMessage="1" sqref="BD15 BD17:BJ50">
      <formula1>"１　売却,２　減失,３　移動,４　その他"</formula1>
    </dataValidation>
    <dataValidation type="list" allowBlank="1" showInputMessage="1" showErrorMessage="1" sqref="BK15:BO50">
      <formula1>"１　全部,２　一部"</formula1>
    </dataValidation>
    <dataValidation type="list" allowBlank="1" showInputMessage="1" showErrorMessage="1" sqref="D15:E50">
      <formula1>"1:構築物,2:機械及び装置,3:船舶,4:航空機,5:車両及び運搬具,6:工具、器具及び備品"</formula1>
    </dataValidation>
    <dataValidation type="list" allowBlank="1" showInputMessage="1" showErrorMessage="1" sqref="AK15:AL50">
      <formula1>"昭和,平成,令和,"</formula1>
    </dataValidation>
  </dataValidations>
  <pageMargins left="0.35433070866141736" right="0.27559055118110237" top="0.55118110236220474" bottom="0.39370078740157483" header="0.31496062992125984" footer="0.35433070866141736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償却資産申告書（償却資産課税台帳）</vt:lpstr>
      <vt:lpstr>種類別明細書（増加資産・全資産用）</vt:lpstr>
      <vt:lpstr>種類別明細書 (減少資産用)</vt:lpstr>
      <vt:lpstr>'種類別明細書 (減少資産用)'!Print_Area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tonosho</dc:creator>
  <cp:keywords/>
  <dc:description/>
  <cp:lastModifiedBy>岡田 寛</cp:lastModifiedBy>
  <cp:lastPrinted>2025-01-15T07:53:01Z</cp:lastPrinted>
  <dcterms:created xsi:type="dcterms:W3CDTF">2004-01-23T04:52:38Z</dcterms:created>
  <dcterms:modified xsi:type="dcterms:W3CDTF">2025-01-15T07:54:59Z</dcterms:modified>
  <cp:category/>
</cp:coreProperties>
</file>