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総務課\課内共有フォルダ\01.課内共通\06.予算・決算・成果説明\02.決算\05.固定資産台帳\R7年度（R6年度末）\"/>
    </mc:Choice>
  </mc:AlternateContent>
  <bookViews>
    <workbookView xWindow="0" yWindow="0" windowWidth="28800" windowHeight="12216"/>
  </bookViews>
  <sheets>
    <sheet name="建物一覧" sheetId="4" r:id="rId1"/>
  </sheets>
  <definedNames>
    <definedName name="_xlnm._FilterDatabase" localSheetId="0" hidden="1">建物一覧!$A$2:$D$2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<sst xmlns="http://schemas.openxmlformats.org/spreadsheetml/2006/main" count="1256" uniqueCount="306">
  <si>
    <t>施設名称</t>
  </si>
  <si>
    <t>用途</t>
  </si>
  <si>
    <t>建築年月日</t>
  </si>
  <si>
    <t>延床面積(㎡)</t>
  </si>
  <si>
    <t>大鐸こども園</t>
  </si>
  <si>
    <t>校舎・園舎</t>
  </si>
  <si>
    <t>大部こども園</t>
  </si>
  <si>
    <t>その他</t>
  </si>
  <si>
    <t>旧豊島中学校</t>
  </si>
  <si>
    <t>倉庫・物置</t>
  </si>
  <si>
    <t>北浦こども園</t>
  </si>
  <si>
    <t>保育室・育児室</t>
  </si>
  <si>
    <t>エンジェルロード公園売店</t>
  </si>
  <si>
    <t>吉ヶ浦いこいの家</t>
  </si>
  <si>
    <t>集会所・会議室</t>
  </si>
  <si>
    <t>硯多目的共同利用施設</t>
  </si>
  <si>
    <t>港新町いこいの家</t>
  </si>
  <si>
    <t>高見山テニス場管理棟</t>
  </si>
  <si>
    <t>事務所</t>
  </si>
  <si>
    <t>小海浜集会所</t>
  </si>
  <si>
    <t>小豆島尾崎放哉記念館</t>
  </si>
  <si>
    <t>陳列所・展示室</t>
  </si>
  <si>
    <t>便所</t>
  </si>
  <si>
    <t>四海こども園</t>
  </si>
  <si>
    <t>大坂城残石記念公園</t>
  </si>
  <si>
    <t>鹿島いこいの家</t>
  </si>
  <si>
    <t>土庄町小江自治会館</t>
  </si>
  <si>
    <t>唐櫃港待合所</t>
  </si>
  <si>
    <t>肥土山農村歌舞伎公衆トイレ</t>
  </si>
  <si>
    <t>豊島健康センター</t>
  </si>
  <si>
    <t>保健室・医務室・衛生室</t>
  </si>
  <si>
    <t>旧高松労働基準監督署</t>
  </si>
  <si>
    <t>旧北浦診療所</t>
  </si>
  <si>
    <t>詰所・寄り場</t>
  </si>
  <si>
    <t>甲生公会堂</t>
  </si>
  <si>
    <t>公民館</t>
  </si>
  <si>
    <t>小瀬集会場</t>
  </si>
  <si>
    <t>川西共同作業所</t>
  </si>
  <si>
    <t>作業所・工作室</t>
  </si>
  <si>
    <t>どんぐりの家</t>
  </si>
  <si>
    <t>医師住宅</t>
  </si>
  <si>
    <t>住宅</t>
  </si>
  <si>
    <t>中央病院医師住宅</t>
  </si>
  <si>
    <t>小江いこいの家</t>
  </si>
  <si>
    <t>沖ノ島集会所</t>
  </si>
  <si>
    <t>瞳保育所</t>
  </si>
  <si>
    <t>土庄町役場</t>
  </si>
  <si>
    <t>庁舎</t>
  </si>
  <si>
    <t>四海消防屯所</t>
  </si>
  <si>
    <t>大鐸消防屯所</t>
  </si>
  <si>
    <t>大部消防屯所</t>
  </si>
  <si>
    <t>土庄消防屯所</t>
  </si>
  <si>
    <t>豊島消防屯所</t>
  </si>
  <si>
    <t>北浦消防屯所</t>
  </si>
  <si>
    <t>渕崎消防屯所</t>
  </si>
  <si>
    <t>旧四海小学校</t>
  </si>
  <si>
    <t>浴場・風呂場</t>
  </si>
  <si>
    <t>技術室・機械室</t>
  </si>
  <si>
    <t>大鐸こども園倉庫</t>
  </si>
  <si>
    <t>中央学校給食センター</t>
  </si>
  <si>
    <t>土庄中学校</t>
  </si>
  <si>
    <t>体育館</t>
  </si>
  <si>
    <t>学校体育館</t>
  </si>
  <si>
    <t>土庄中学校柔剣道場</t>
  </si>
  <si>
    <t>豊島学校給食センター</t>
  </si>
  <si>
    <t>給食室</t>
  </si>
  <si>
    <t>豊島小中学校</t>
  </si>
  <si>
    <t>旧渕崎小学校</t>
  </si>
  <si>
    <t>渕崎幼稚園</t>
  </si>
  <si>
    <t>黒岩公営住宅</t>
  </si>
  <si>
    <t>青門ヶ丘公営住宅</t>
  </si>
  <si>
    <t>自転車置場・置場</t>
  </si>
  <si>
    <t>家浦改良住宅</t>
  </si>
  <si>
    <t>小海改良住宅</t>
  </si>
  <si>
    <t>大部住宅</t>
  </si>
  <si>
    <t>大木戸団地災害住宅</t>
  </si>
  <si>
    <t>大木戸団地第１住宅</t>
  </si>
  <si>
    <t>大木戸団地第２住宅</t>
  </si>
  <si>
    <t>大木戸団地第３住宅</t>
  </si>
  <si>
    <t>渕崎改良住宅Ａ</t>
  </si>
  <si>
    <t>渕崎改良住宅Ｂ</t>
  </si>
  <si>
    <t>渕崎改良住宅Ｃ</t>
  </si>
  <si>
    <t>渕崎改良住宅Ｄ</t>
  </si>
  <si>
    <t>伊喜末多目的共同利用施設</t>
  </si>
  <si>
    <t>勤労者体育センター</t>
  </si>
  <si>
    <t>琴塚いこいの家</t>
  </si>
  <si>
    <t>旧戸形小学校</t>
  </si>
  <si>
    <t>御影運動公園</t>
  </si>
  <si>
    <t>高見山公園多目的グラウンド管理棟</t>
  </si>
  <si>
    <t>高見山展望台</t>
  </si>
  <si>
    <t>小屋・畜舎</t>
  </si>
  <si>
    <t>斎場</t>
  </si>
  <si>
    <t>火葬場</t>
  </si>
  <si>
    <t>四海公民館</t>
  </si>
  <si>
    <t>小部海水浴場</t>
  </si>
  <si>
    <t>瀬戸ふれあいセンター</t>
  </si>
  <si>
    <t>清掃管理事務所</t>
  </si>
  <si>
    <t>車庫</t>
  </si>
  <si>
    <t>総合福祉会館</t>
  </si>
  <si>
    <t>会館・本館</t>
  </si>
  <si>
    <t>大部公民館</t>
  </si>
  <si>
    <t>大部児童館</t>
  </si>
  <si>
    <t>中央公民館</t>
  </si>
  <si>
    <t>中央図書館</t>
  </si>
  <si>
    <t>図書館</t>
  </si>
  <si>
    <t>町民プール</t>
  </si>
  <si>
    <t>脱衣室・更衣室</t>
  </si>
  <si>
    <t>田井いこいの家</t>
  </si>
  <si>
    <t>田井浜海水浴場公衆便所</t>
  </si>
  <si>
    <t>土庄港務所</t>
  </si>
  <si>
    <t>アクティブ大鐸</t>
  </si>
  <si>
    <t>土庄町コミュニティセンター</t>
  </si>
  <si>
    <t>土庄町リサイクルセンター</t>
  </si>
  <si>
    <t>渕崎公民館</t>
  </si>
  <si>
    <t>土庄町総合会館</t>
  </si>
  <si>
    <t>土庄町豊島斎場</t>
  </si>
  <si>
    <t>土庄町隣保館</t>
  </si>
  <si>
    <t>東港待合所</t>
  </si>
  <si>
    <t>農業担手研修センター</t>
  </si>
  <si>
    <t>尾崎放哉資料館</t>
  </si>
  <si>
    <t>豊島交流センター</t>
  </si>
  <si>
    <t>教習所・養成所・研修所</t>
  </si>
  <si>
    <t>豊島公民館</t>
  </si>
  <si>
    <t>豊島児童館</t>
  </si>
  <si>
    <t>豊島集会所</t>
  </si>
  <si>
    <t>豊島浄苑</t>
  </si>
  <si>
    <t>処理場・加工場</t>
  </si>
  <si>
    <t>北浦児童館</t>
  </si>
  <si>
    <t>野外活動センター</t>
  </si>
  <si>
    <t>渕崎消防団屯所</t>
  </si>
  <si>
    <t>渕崎児童館</t>
  </si>
  <si>
    <t>渕崎集会所</t>
  </si>
  <si>
    <t>渕崎（要鉄）ポンプ場_渕崎都市下水路</t>
  </si>
  <si>
    <t>ポンプ室</t>
  </si>
  <si>
    <t>旧戸形幼稚園</t>
  </si>
  <si>
    <t>旧大鐸小学校</t>
  </si>
  <si>
    <t>旧大鐸消防屯所</t>
  </si>
  <si>
    <t>旧大部保育所</t>
  </si>
  <si>
    <t>旧唐櫃保育所</t>
  </si>
  <si>
    <t>土庄町域学連携交流施設（夢すび館）</t>
  </si>
  <si>
    <t>長浜公堂</t>
  </si>
  <si>
    <t>豊島診療所</t>
  </si>
  <si>
    <t>小江一般廃棄物最終処分場</t>
  </si>
  <si>
    <t>公共職業安定所宿舎</t>
  </si>
  <si>
    <t>寮舎・宿舎</t>
  </si>
  <si>
    <t>農業集落排水施設</t>
  </si>
  <si>
    <t>土庄体育館</t>
  </si>
  <si>
    <t>渕崎体育館</t>
  </si>
  <si>
    <t>北浦体育館</t>
  </si>
  <si>
    <t>四海体育館</t>
  </si>
  <si>
    <t>新し尿処理施設御影浄苑</t>
  </si>
  <si>
    <t>廊下・渡廊下</t>
  </si>
  <si>
    <t>植物栽培システム研究所</t>
  </si>
  <si>
    <t>城ポンプ場_土渕都市下水路</t>
  </si>
  <si>
    <t>東内浜ポンプ場_土渕都市下水路</t>
  </si>
  <si>
    <t>宮ノ下ポンプ場_宮ノ下都市下水路</t>
  </si>
  <si>
    <t>大開（にがり）_渕崎都市下水路</t>
  </si>
  <si>
    <t>西岡ポンプ場_渕崎都市下水路</t>
  </si>
  <si>
    <t>大谷ポンプ場_渕崎都市下水路</t>
  </si>
  <si>
    <t>土庄小学校</t>
  </si>
  <si>
    <t>土庄こども園</t>
  </si>
  <si>
    <t>大部体育館</t>
  </si>
  <si>
    <t>北浦小学校　プール管理棟</t>
  </si>
  <si>
    <t>戸形体育館</t>
  </si>
  <si>
    <t>島ぐらし体験の家</t>
  </si>
  <si>
    <t>豊島一般廃棄物最終処分場</t>
  </si>
  <si>
    <t>土庄第二体育館</t>
  </si>
  <si>
    <t>大部集会所</t>
  </si>
  <si>
    <t>渕崎第二グラウンド</t>
  </si>
  <si>
    <t>旧土庄町役場</t>
  </si>
  <si>
    <t>書庫</t>
  </si>
  <si>
    <t>大鐸体育館</t>
  </si>
  <si>
    <t>北浦グラウンド</t>
  </si>
  <si>
    <t>土庄町多目的交流施設</t>
  </si>
  <si>
    <t>北浦公民館</t>
  </si>
  <si>
    <t>豊島教員住宅</t>
  </si>
  <si>
    <t>旧愛の園保育所</t>
  </si>
  <si>
    <t>土庄港ターミナルビル</t>
  </si>
  <si>
    <t>旧土庄中央病院</t>
  </si>
  <si>
    <t>行者原住宅</t>
  </si>
  <si>
    <t>住宅付属建物</t>
  </si>
  <si>
    <t>淵崎甲1400-2</t>
  </si>
  <si>
    <t>伊喜末赤崎1-23</t>
  </si>
  <si>
    <t>土庄町肥土山甲1810-1</t>
  </si>
  <si>
    <t>大部甲3210-2</t>
  </si>
  <si>
    <t>甲557番地8</t>
  </si>
  <si>
    <t>豊島家浦2252</t>
  </si>
  <si>
    <t>見目甲1708-1</t>
  </si>
  <si>
    <t>渕崎甲1260-1</t>
  </si>
  <si>
    <t>伊喜末381</t>
  </si>
  <si>
    <t>肥土山甲1729-1</t>
  </si>
  <si>
    <t>大部甲2019</t>
  </si>
  <si>
    <t>渕崎甲1924</t>
  </si>
  <si>
    <t>渕崎甲1936</t>
  </si>
  <si>
    <t>渕崎甲1936番地</t>
  </si>
  <si>
    <t>豊島家浦2516</t>
  </si>
  <si>
    <t>豊島家浦810番地</t>
  </si>
  <si>
    <t>見目乙423-6</t>
  </si>
  <si>
    <t>渕崎甲1256</t>
  </si>
  <si>
    <t>渕崎甲1523</t>
  </si>
  <si>
    <t>黒岩735-1 ､黒岩738-1</t>
  </si>
  <si>
    <t>渕崎甲942-1</t>
  </si>
  <si>
    <t>豊島家浦926番地</t>
  </si>
  <si>
    <t>宮ノ西甲248-79</t>
  </si>
  <si>
    <t>大部甲1447-1、1534、1541-1、田井甲1447-1</t>
  </si>
  <si>
    <t>大木戸5165-131</t>
  </si>
  <si>
    <t>大木戸5165-120</t>
  </si>
  <si>
    <t>渕崎甲1711</t>
  </si>
  <si>
    <t>渕崎甲2183番地､2184番地</t>
  </si>
  <si>
    <t>渕崎字上森田甲2199</t>
  </si>
  <si>
    <t>上庄1614-1</t>
  </si>
  <si>
    <t>伊喜末1990-1</t>
  </si>
  <si>
    <t>渕崎甲2113-5</t>
  </si>
  <si>
    <t>大部甲372番地</t>
  </si>
  <si>
    <t>甲3417-1</t>
  </si>
  <si>
    <t>土庄町小海字釿石乙1156番地</t>
  </si>
  <si>
    <t>土庄町甲1521</t>
  </si>
  <si>
    <t>見目乙213番地</t>
  </si>
  <si>
    <t>伊喜末1-8</t>
  </si>
  <si>
    <t>土庄町甲3961番地</t>
  </si>
  <si>
    <t>甲625-1</t>
  </si>
  <si>
    <t>甲611番地1</t>
  </si>
  <si>
    <t>小海甲901-4</t>
  </si>
  <si>
    <t>大部甲1947</t>
  </si>
  <si>
    <t>大部甲1918番地</t>
  </si>
  <si>
    <t>甲620</t>
  </si>
  <si>
    <t>渕崎甲1400-1</t>
  </si>
  <si>
    <t>渕崎甲2116</t>
  </si>
  <si>
    <t>大部甲1195番地1</t>
  </si>
  <si>
    <t>小豆郡土庄町大部字亀原甲1171-1</t>
  </si>
  <si>
    <t>甲5978-42</t>
  </si>
  <si>
    <t>肥土山甲1735-1</t>
  </si>
  <si>
    <t>土庄町甲222番地1</t>
  </si>
  <si>
    <t>甲637-2</t>
  </si>
  <si>
    <t>渕崎甲1400番地10</t>
  </si>
  <si>
    <t>土庄町甲267-78</t>
  </si>
  <si>
    <t>豊島家浦3696-1</t>
  </si>
  <si>
    <t>上庄1907-1</t>
  </si>
  <si>
    <t>甲1360-18</t>
  </si>
  <si>
    <t>渕崎甲2155-1</t>
  </si>
  <si>
    <t>渕崎甲1400番地1</t>
  </si>
  <si>
    <t>豊島家浦甲3841番地21</t>
  </si>
  <si>
    <t>豊島家浦2024</t>
  </si>
  <si>
    <t>豊島家浦字今宮985-2</t>
  </si>
  <si>
    <t>豊島家浦953</t>
  </si>
  <si>
    <t>豊島唐櫃28番地2</t>
  </si>
  <si>
    <t>小海甲248番地55</t>
  </si>
  <si>
    <t>滝宮乙554番地2</t>
  </si>
  <si>
    <t>渕崎甲1400-10</t>
  </si>
  <si>
    <t>渕崎甲2189番地の1</t>
  </si>
  <si>
    <t>渕崎甲1853-3</t>
  </si>
  <si>
    <t>渕崎字大高下甲1400-9</t>
  </si>
  <si>
    <t>乙517-2</t>
  </si>
  <si>
    <t>肥土山甲1985-2</t>
  </si>
  <si>
    <t>大部甲3695-1</t>
  </si>
  <si>
    <t>豊島唐櫃821</t>
  </si>
  <si>
    <t>土庄町字岡ﾉ谷甲909-1</t>
  </si>
  <si>
    <t>長浜1912</t>
  </si>
  <si>
    <t>豊島家浦2012</t>
  </si>
  <si>
    <t>甲6192-29</t>
  </si>
  <si>
    <t>甲951-1、951-2、1360-118、5165-112</t>
  </si>
  <si>
    <t>甲587-4、5934-3</t>
  </si>
  <si>
    <t>土庄町上庄2050-4</t>
  </si>
  <si>
    <t>甲657-7</t>
  </si>
  <si>
    <t>見目甲1587</t>
  </si>
  <si>
    <t>小海字釿石乙１１４２</t>
  </si>
  <si>
    <t>土庄町甲3952-1</t>
  </si>
  <si>
    <t>土庄町字西古浜甲622</t>
  </si>
  <si>
    <t>土庄町字王子前甲43-14</t>
  </si>
  <si>
    <t>渕崎字植松甲2079-5</t>
  </si>
  <si>
    <t>渕崎字西濱上甲1319-38</t>
  </si>
  <si>
    <t>渕崎字西岡甲518-51</t>
  </si>
  <si>
    <t>淵崎字山ノ内112番73</t>
  </si>
  <si>
    <t>淵崎字宮下浜甲2080-2</t>
  </si>
  <si>
    <t>字城甲650-5</t>
  </si>
  <si>
    <t>大部甲1975</t>
  </si>
  <si>
    <t>見目甲1705-15</t>
  </si>
  <si>
    <t>大部甲1573-2、1540-1、1869、1875-1</t>
  </si>
  <si>
    <t>土庄町甲282-1</t>
  </si>
  <si>
    <t>大部甲1541番地1</t>
  </si>
  <si>
    <t>淵崎字大高下甲1400-24</t>
  </si>
  <si>
    <t>甲559-2</t>
  </si>
  <si>
    <t>土庄町甲282番地1</t>
  </si>
  <si>
    <t>豊島家浦810-4</t>
  </si>
  <si>
    <t>渕崎甲1400番地8</t>
  </si>
  <si>
    <t>大木戸沖甲5165-201</t>
  </si>
  <si>
    <t>土庄町字王子前甲24-92</t>
  </si>
  <si>
    <t>甲6190-28</t>
  </si>
  <si>
    <t>甲5165-155</t>
  </si>
  <si>
    <t>甲2267-1</t>
  </si>
  <si>
    <t>豊島家浦271番地3</t>
  </si>
  <si>
    <t>小海甲248番地79</t>
  </si>
  <si>
    <t>甲1082番地</t>
  </si>
  <si>
    <t>淵崎字上赤穂屋甲1847</t>
    <phoneticPr fontId="2"/>
  </si>
  <si>
    <t>小江992-1</t>
  </si>
  <si>
    <t>豊島唐櫃2530-22</t>
  </si>
  <si>
    <t>土庄町肥土山甲2303番地1</t>
  </si>
  <si>
    <t>土庄町豊島家浦3841-22</t>
  </si>
  <si>
    <t>甲6190-29</t>
  </si>
  <si>
    <t>豊島甲生1301-2</t>
  </si>
  <si>
    <t>甲3619-2</t>
  </si>
  <si>
    <t>行者原甲1817</t>
  </si>
  <si>
    <t>渕崎甲2032-1</t>
  </si>
  <si>
    <t>小江93-2</t>
  </si>
  <si>
    <t>小江1728-2</t>
  </si>
  <si>
    <t>豊島家浦2253-2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</si>
</sst>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#,##0.00_ "/>
  </numFmts>
  <fonts count="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vertical="center"/>
    </xf>
    <xf numFmtId="176" fontId="0" fillId="2" borderId="1" xfId="0" applyNumberFormat="1" applyFill="1" applyBorder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176" fontId="0" fillId="0" borderId="1" xfId="1" applyNumberFormat="1" applyFont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</cellXfs>
  <cellStyles count="2">
    <cellStyle name="桁区切り 2" xfId="1"/>
    <cellStyle name="標準" xfId="0" builtinId="0"/>
  </cellStyles>
  <dxfs count="3">
    <dxf>
      <numFmt numFmtId="178" formatCode="&quot;令和元年&quot;m&quot;月&quot;d&quot;日&quot;"/>
    </dxf>
    <dxf>
      <numFmt numFmtId="179" formatCode="&quot;平成元年&quot;m&quot;月&quot;d&quot;日&quot;"/>
    </dxf>
    <dxf>
      <numFmt numFmtId="180" formatCode="&quot;昭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1"/>
  <sheetViews>
    <sheetView tabSelected="1" view="pageBreakPreview" zoomScale="60" zoomScaleNormal="100" workbookViewId="0">
      <pane ySplit="2" topLeftCell="A348" activePane="bottomLeft" state="frozen"/>
      <selection pane="bottomLeft" activeCell="F407" sqref="F407"/>
    </sheetView>
  </sheetViews>
  <sheetFormatPr defaultColWidth="9" defaultRowHeight="22.5" customHeight="1" x14ac:dyDescent="0.2"/>
  <cols>
    <col min="1" max="1" width="35.88671875" style="4" bestFit="1" customWidth="1"/>
    <col min="2" max="2" width="42.44140625" style="4" bestFit="1" customWidth="1"/>
    <col min="3" max="3" width="22.6640625" style="4" bestFit="1" customWidth="1"/>
    <col min="4" max="4" width="18.33203125" style="8" bestFit="1" customWidth="1"/>
    <col min="5" max="5" width="15.5546875" style="12" customWidth="1"/>
    <col min="6" max="16384" width="9" style="3"/>
  </cols>
  <sheetData>
    <row r="1" spans="1:5" ht="22.5" customHeight="1" x14ac:dyDescent="0.2">
      <c r="A1" s="9"/>
      <c r="B1" s="9"/>
      <c r="C1" s="2"/>
      <c r="D1" s="6"/>
      <c r="E1" s="7"/>
    </row>
    <row r="2" spans="1:5" s="10" customFormat="1" ht="22.5" customHeight="1" x14ac:dyDescent="0.2">
      <c r="A2" s="1" t="s">
        <v>0</v>
      </c>
      <c r="B2" s="1"/>
      <c r="C2" s="1" t="s">
        <v>1</v>
      </c>
      <c r="D2" s="5" t="s">
        <v>2</v>
      </c>
      <c r="E2" s="11" t="s">
        <v>3</v>
      </c>
    </row>
    <row r="3" spans="1:5" ht="22.5" customHeight="1" x14ac:dyDescent="0.2">
      <c r="A3" s="4" t="s">
        <v>46</v>
      </c>
      <c r="B3" s="13" t="s">
        <v>181</v>
      </c>
      <c r="C3" s="4" t="s">
        <v>47</v>
      </c>
      <c r="D3" s="8">
        <v>44347</v>
      </c>
      <c r="E3" s="12">
        <v>3961.57</v>
      </c>
    </row>
    <row r="4" spans="1:5" ht="22.5" customHeight="1" x14ac:dyDescent="0.2">
      <c r="A4" s="4" t="s">
        <v>46</v>
      </c>
      <c r="B4" s="13" t="s">
        <v>181</v>
      </c>
      <c r="C4" s="4" t="s">
        <v>47</v>
      </c>
      <c r="E4" s="12">
        <v>1742.86</v>
      </c>
    </row>
    <row r="5" spans="1:5" ht="22.5" customHeight="1" x14ac:dyDescent="0.2">
      <c r="A5" s="4" t="s">
        <v>46</v>
      </c>
      <c r="B5" s="13" t="s">
        <v>181</v>
      </c>
      <c r="C5" s="4" t="s">
        <v>7</v>
      </c>
      <c r="D5" s="8">
        <v>36956</v>
      </c>
      <c r="E5" s="12">
        <v>1130.1500000000001</v>
      </c>
    </row>
    <row r="6" spans="1:5" ht="22.5" customHeight="1" x14ac:dyDescent="0.2">
      <c r="A6" s="4" t="s">
        <v>46</v>
      </c>
      <c r="B6" s="13" t="s">
        <v>181</v>
      </c>
      <c r="C6" s="4" t="s">
        <v>47</v>
      </c>
      <c r="D6" s="8">
        <v>44347</v>
      </c>
      <c r="E6" s="12">
        <v>128.86000000000001</v>
      </c>
    </row>
    <row r="7" spans="1:5" ht="22.5" customHeight="1" x14ac:dyDescent="0.2">
      <c r="A7" s="4" t="s">
        <v>48</v>
      </c>
      <c r="B7" s="13" t="s">
        <v>182</v>
      </c>
      <c r="C7" s="4" t="s">
        <v>33</v>
      </c>
      <c r="D7" s="8">
        <v>30773</v>
      </c>
      <c r="E7" s="12">
        <v>51.87</v>
      </c>
    </row>
    <row r="8" spans="1:5" ht="22.5" customHeight="1" x14ac:dyDescent="0.2">
      <c r="A8" s="4" t="s">
        <v>49</v>
      </c>
      <c r="B8" s="13" t="s">
        <v>183</v>
      </c>
      <c r="C8" s="4" t="s">
        <v>33</v>
      </c>
      <c r="D8" s="8">
        <v>37672</v>
      </c>
      <c r="E8" s="12">
        <v>98</v>
      </c>
    </row>
    <row r="9" spans="1:5" ht="22.5" customHeight="1" x14ac:dyDescent="0.2">
      <c r="A9" s="4" t="s">
        <v>50</v>
      </c>
      <c r="B9" s="13" t="s">
        <v>184</v>
      </c>
      <c r="C9" s="4" t="s">
        <v>33</v>
      </c>
      <c r="D9" s="8">
        <v>32212</v>
      </c>
      <c r="E9" s="12">
        <v>137.07</v>
      </c>
    </row>
    <row r="10" spans="1:5" ht="22.5" customHeight="1" x14ac:dyDescent="0.2">
      <c r="A10" s="4" t="s">
        <v>51</v>
      </c>
      <c r="B10" s="13" t="s">
        <v>185</v>
      </c>
      <c r="C10" s="4" t="s">
        <v>33</v>
      </c>
      <c r="D10" s="8">
        <v>42815</v>
      </c>
      <c r="E10" s="12">
        <v>160</v>
      </c>
    </row>
    <row r="11" spans="1:5" ht="22.5" customHeight="1" x14ac:dyDescent="0.2">
      <c r="A11" s="4" t="s">
        <v>52</v>
      </c>
      <c r="B11" s="13" t="s">
        <v>186</v>
      </c>
      <c r="C11" s="4" t="s">
        <v>33</v>
      </c>
      <c r="D11" s="8">
        <v>28428</v>
      </c>
      <c r="E11" s="12">
        <v>30.03</v>
      </c>
    </row>
    <row r="12" spans="1:5" ht="22.5" customHeight="1" x14ac:dyDescent="0.2">
      <c r="A12" s="4" t="s">
        <v>53</v>
      </c>
      <c r="B12" s="13" t="s">
        <v>187</v>
      </c>
      <c r="C12" s="4" t="s">
        <v>33</v>
      </c>
      <c r="D12" s="8">
        <v>28829</v>
      </c>
      <c r="E12" s="12">
        <v>49</v>
      </c>
    </row>
    <row r="13" spans="1:5" ht="22.5" customHeight="1" x14ac:dyDescent="0.2">
      <c r="A13" s="4" t="s">
        <v>54</v>
      </c>
      <c r="B13" s="13" t="s">
        <v>188</v>
      </c>
      <c r="C13" s="4" t="s">
        <v>33</v>
      </c>
      <c r="D13" s="8">
        <v>27729</v>
      </c>
      <c r="E13" s="12">
        <v>80</v>
      </c>
    </row>
    <row r="14" spans="1:5" ht="22.5" customHeight="1" x14ac:dyDescent="0.2">
      <c r="A14" s="4" t="s">
        <v>55</v>
      </c>
      <c r="B14" s="13" t="s">
        <v>189</v>
      </c>
      <c r="C14" s="4" t="s">
        <v>5</v>
      </c>
      <c r="D14" s="8">
        <v>25965</v>
      </c>
      <c r="E14" s="12">
        <v>256</v>
      </c>
    </row>
    <row r="15" spans="1:5" ht="22.5" customHeight="1" x14ac:dyDescent="0.2">
      <c r="A15" s="4" t="s">
        <v>55</v>
      </c>
      <c r="B15" s="13" t="s">
        <v>189</v>
      </c>
      <c r="C15" s="4" t="s">
        <v>9</v>
      </c>
      <c r="D15" s="8">
        <v>31686</v>
      </c>
      <c r="E15" s="12">
        <v>21.86</v>
      </c>
    </row>
    <row r="16" spans="1:5" ht="22.5" customHeight="1" x14ac:dyDescent="0.2">
      <c r="A16" s="4" t="s">
        <v>55</v>
      </c>
      <c r="B16" s="13" t="s">
        <v>189</v>
      </c>
      <c r="C16" s="4" t="s">
        <v>5</v>
      </c>
      <c r="D16" s="8">
        <v>26330</v>
      </c>
      <c r="E16" s="12">
        <v>1453</v>
      </c>
    </row>
    <row r="17" spans="1:5" ht="22.5" customHeight="1" x14ac:dyDescent="0.2">
      <c r="A17" s="4" t="s">
        <v>55</v>
      </c>
      <c r="B17" s="13" t="s">
        <v>189</v>
      </c>
      <c r="C17" s="4" t="s">
        <v>5</v>
      </c>
      <c r="D17" s="8">
        <v>32813</v>
      </c>
      <c r="E17" s="12">
        <v>25.35</v>
      </c>
    </row>
    <row r="18" spans="1:5" ht="22.5" customHeight="1" x14ac:dyDescent="0.2">
      <c r="A18" s="4" t="s">
        <v>55</v>
      </c>
      <c r="B18" s="13" t="s">
        <v>189</v>
      </c>
      <c r="C18" s="4" t="s">
        <v>5</v>
      </c>
      <c r="D18" s="8">
        <v>32813</v>
      </c>
      <c r="E18" s="12">
        <v>16</v>
      </c>
    </row>
    <row r="19" spans="1:5" ht="22.5" customHeight="1" x14ac:dyDescent="0.2">
      <c r="A19" s="4" t="s">
        <v>55</v>
      </c>
      <c r="B19" s="13" t="s">
        <v>189</v>
      </c>
      <c r="C19" s="4" t="s">
        <v>5</v>
      </c>
      <c r="D19" s="8">
        <v>33178</v>
      </c>
      <c r="E19" s="12">
        <v>6.6</v>
      </c>
    </row>
    <row r="20" spans="1:5" ht="22.5" customHeight="1" x14ac:dyDescent="0.2">
      <c r="A20" s="4" t="s">
        <v>55</v>
      </c>
      <c r="B20" s="13" t="s">
        <v>189</v>
      </c>
      <c r="C20" s="4" t="s">
        <v>7</v>
      </c>
      <c r="D20" s="8">
        <v>27576</v>
      </c>
      <c r="E20" s="12">
        <v>18</v>
      </c>
    </row>
    <row r="21" spans="1:5" ht="22.5" customHeight="1" x14ac:dyDescent="0.2">
      <c r="A21" s="4" t="s">
        <v>55</v>
      </c>
      <c r="B21" s="13" t="s">
        <v>189</v>
      </c>
      <c r="C21" s="4" t="s">
        <v>56</v>
      </c>
      <c r="D21" s="8">
        <v>27576</v>
      </c>
      <c r="E21" s="12">
        <v>15.13</v>
      </c>
    </row>
    <row r="22" spans="1:5" ht="22.5" customHeight="1" x14ac:dyDescent="0.2">
      <c r="A22" s="4" t="s">
        <v>55</v>
      </c>
      <c r="B22" s="13" t="s">
        <v>189</v>
      </c>
      <c r="C22" s="4" t="s">
        <v>57</v>
      </c>
      <c r="D22" s="8">
        <v>27576</v>
      </c>
      <c r="E22" s="12">
        <v>9</v>
      </c>
    </row>
    <row r="23" spans="1:5" ht="22.5" customHeight="1" x14ac:dyDescent="0.2">
      <c r="A23" s="4" t="s">
        <v>4</v>
      </c>
      <c r="B23" s="13" t="s">
        <v>190</v>
      </c>
      <c r="C23" s="4" t="s">
        <v>5</v>
      </c>
      <c r="D23" s="8">
        <v>24504</v>
      </c>
      <c r="E23" s="12">
        <v>195.3</v>
      </c>
    </row>
    <row r="24" spans="1:5" ht="22.5" customHeight="1" x14ac:dyDescent="0.2">
      <c r="A24" s="4" t="s">
        <v>4</v>
      </c>
      <c r="B24" s="13" t="s">
        <v>190</v>
      </c>
      <c r="C24" s="4" t="s">
        <v>5</v>
      </c>
      <c r="D24" s="8">
        <v>28460</v>
      </c>
      <c r="E24" s="12">
        <v>73.5</v>
      </c>
    </row>
    <row r="25" spans="1:5" ht="22.5" customHeight="1" x14ac:dyDescent="0.2">
      <c r="A25" s="4" t="s">
        <v>4</v>
      </c>
      <c r="B25" s="13" t="s">
        <v>190</v>
      </c>
      <c r="C25" s="4" t="s">
        <v>9</v>
      </c>
      <c r="D25" s="8">
        <v>29434</v>
      </c>
      <c r="E25" s="12">
        <v>16.8</v>
      </c>
    </row>
    <row r="26" spans="1:5" ht="22.5" customHeight="1" x14ac:dyDescent="0.2">
      <c r="A26" s="4" t="s">
        <v>4</v>
      </c>
      <c r="B26" s="13" t="s">
        <v>190</v>
      </c>
      <c r="C26" s="4" t="s">
        <v>5</v>
      </c>
      <c r="D26" s="8">
        <v>30895</v>
      </c>
      <c r="E26" s="12">
        <v>5.04</v>
      </c>
    </row>
    <row r="27" spans="1:5" ht="22.5" customHeight="1" x14ac:dyDescent="0.2">
      <c r="A27" s="4" t="s">
        <v>58</v>
      </c>
      <c r="B27" s="13" t="s">
        <v>190</v>
      </c>
      <c r="C27" s="4" t="s">
        <v>9</v>
      </c>
      <c r="D27" s="8">
        <v>27827</v>
      </c>
      <c r="E27" s="12">
        <v>53.76</v>
      </c>
    </row>
    <row r="28" spans="1:5" ht="22.5" customHeight="1" x14ac:dyDescent="0.2">
      <c r="A28" s="4" t="s">
        <v>4</v>
      </c>
      <c r="B28" s="13" t="s">
        <v>190</v>
      </c>
      <c r="C28" s="4" t="s">
        <v>5</v>
      </c>
      <c r="D28" s="8">
        <v>31656</v>
      </c>
      <c r="E28" s="12">
        <v>17.48</v>
      </c>
    </row>
    <row r="29" spans="1:5" ht="22.5" customHeight="1" x14ac:dyDescent="0.2">
      <c r="A29" s="4" t="s">
        <v>4</v>
      </c>
      <c r="B29" s="13" t="s">
        <v>190</v>
      </c>
      <c r="C29" s="4" t="s">
        <v>5</v>
      </c>
      <c r="D29" s="8">
        <v>37316</v>
      </c>
      <c r="E29" s="12">
        <v>86.25</v>
      </c>
    </row>
    <row r="30" spans="1:5" ht="22.5" customHeight="1" x14ac:dyDescent="0.2">
      <c r="A30" s="4" t="s">
        <v>4</v>
      </c>
      <c r="B30" s="13" t="s">
        <v>190</v>
      </c>
      <c r="C30" s="4" t="s">
        <v>5</v>
      </c>
      <c r="D30" s="8">
        <v>45716</v>
      </c>
      <c r="E30" s="12">
        <v>428.8</v>
      </c>
    </row>
    <row r="31" spans="1:5" ht="22.5" customHeight="1" x14ac:dyDescent="0.2">
      <c r="A31" s="4" t="s">
        <v>6</v>
      </c>
      <c r="B31" s="13" t="s">
        <v>191</v>
      </c>
      <c r="C31" s="4" t="s">
        <v>5</v>
      </c>
      <c r="D31" s="8">
        <v>38798</v>
      </c>
      <c r="E31" s="12">
        <v>84</v>
      </c>
    </row>
    <row r="32" spans="1:5" ht="22.5" customHeight="1" x14ac:dyDescent="0.2">
      <c r="A32" s="4" t="s">
        <v>6</v>
      </c>
      <c r="B32" s="13" t="s">
        <v>191</v>
      </c>
      <c r="C32" s="4" t="s">
        <v>5</v>
      </c>
      <c r="D32" s="8">
        <v>38798</v>
      </c>
      <c r="E32" s="12">
        <v>7.5</v>
      </c>
    </row>
    <row r="33" spans="1:5" ht="22.5" customHeight="1" x14ac:dyDescent="0.2">
      <c r="A33" s="4" t="s">
        <v>6</v>
      </c>
      <c r="B33" s="13" t="s">
        <v>191</v>
      </c>
      <c r="C33" s="4" t="s">
        <v>5</v>
      </c>
      <c r="D33" s="8">
        <v>41305</v>
      </c>
      <c r="E33" s="12">
        <v>202.12</v>
      </c>
    </row>
    <row r="34" spans="1:5" ht="22.5" customHeight="1" x14ac:dyDescent="0.2">
      <c r="A34" s="4" t="s">
        <v>59</v>
      </c>
      <c r="B34" s="13" t="s">
        <v>192</v>
      </c>
      <c r="C34" s="4" t="s">
        <v>38</v>
      </c>
      <c r="D34" s="8">
        <v>35510</v>
      </c>
      <c r="E34" s="12">
        <v>546</v>
      </c>
    </row>
    <row r="35" spans="1:5" ht="22.5" customHeight="1" x14ac:dyDescent="0.2">
      <c r="A35" s="4" t="s">
        <v>59</v>
      </c>
      <c r="B35" s="13" t="s">
        <v>192</v>
      </c>
      <c r="C35" s="4" t="s">
        <v>5</v>
      </c>
      <c r="D35" s="8">
        <v>29526</v>
      </c>
      <c r="E35" s="12">
        <v>44.05</v>
      </c>
    </row>
    <row r="36" spans="1:5" ht="22.5" customHeight="1" x14ac:dyDescent="0.2">
      <c r="A36" s="4" t="s">
        <v>59</v>
      </c>
      <c r="B36" s="13" t="s">
        <v>192</v>
      </c>
      <c r="C36" s="4" t="s">
        <v>9</v>
      </c>
      <c r="D36" s="8">
        <v>30864</v>
      </c>
      <c r="E36" s="12">
        <v>9.6</v>
      </c>
    </row>
    <row r="37" spans="1:5" ht="22.5" customHeight="1" x14ac:dyDescent="0.2">
      <c r="A37" s="4" t="s">
        <v>59</v>
      </c>
      <c r="B37" s="13" t="s">
        <v>192</v>
      </c>
      <c r="C37" s="4" t="s">
        <v>9</v>
      </c>
      <c r="D37" s="8">
        <v>31472</v>
      </c>
      <c r="E37" s="12">
        <v>5.89</v>
      </c>
    </row>
    <row r="38" spans="1:5" ht="22.5" customHeight="1" x14ac:dyDescent="0.2">
      <c r="A38" s="4" t="s">
        <v>60</v>
      </c>
      <c r="B38" s="13" t="s">
        <v>193</v>
      </c>
      <c r="C38" s="4" t="s">
        <v>5</v>
      </c>
      <c r="D38" s="8">
        <v>39873</v>
      </c>
      <c r="E38" s="12">
        <v>5774</v>
      </c>
    </row>
    <row r="39" spans="1:5" ht="22.5" customHeight="1" x14ac:dyDescent="0.2">
      <c r="A39" s="4" t="s">
        <v>60</v>
      </c>
      <c r="B39" s="13" t="s">
        <v>193</v>
      </c>
      <c r="C39" s="4" t="s">
        <v>62</v>
      </c>
      <c r="D39" s="8">
        <v>24869</v>
      </c>
      <c r="E39" s="12">
        <v>1326.14</v>
      </c>
    </row>
    <row r="40" spans="1:5" ht="22.5" customHeight="1" x14ac:dyDescent="0.2">
      <c r="A40" s="4" t="s">
        <v>60</v>
      </c>
      <c r="B40" s="13" t="s">
        <v>193</v>
      </c>
      <c r="C40" s="4" t="s">
        <v>5</v>
      </c>
      <c r="D40" s="8">
        <v>28825</v>
      </c>
      <c r="E40" s="12">
        <v>722.95</v>
      </c>
    </row>
    <row r="41" spans="1:5" ht="22.5" customHeight="1" x14ac:dyDescent="0.2">
      <c r="A41" s="4" t="s">
        <v>60</v>
      </c>
      <c r="B41" s="13" t="s">
        <v>193</v>
      </c>
      <c r="C41" s="4" t="s">
        <v>9</v>
      </c>
      <c r="D41" s="8">
        <v>29281</v>
      </c>
      <c r="E41" s="12">
        <v>210</v>
      </c>
    </row>
    <row r="42" spans="1:5" ht="22.5" customHeight="1" x14ac:dyDescent="0.2">
      <c r="A42" s="4" t="s">
        <v>60</v>
      </c>
      <c r="B42" s="13" t="s">
        <v>193</v>
      </c>
      <c r="C42" s="4" t="s">
        <v>7</v>
      </c>
      <c r="D42" s="8">
        <v>30376</v>
      </c>
      <c r="E42" s="12">
        <v>183.44</v>
      </c>
    </row>
    <row r="43" spans="1:5" ht="22.5" customHeight="1" x14ac:dyDescent="0.2">
      <c r="A43" s="4" t="s">
        <v>63</v>
      </c>
      <c r="B43" s="13" t="s">
        <v>194</v>
      </c>
      <c r="C43" s="4" t="s">
        <v>61</v>
      </c>
      <c r="D43" s="8">
        <v>31828</v>
      </c>
      <c r="E43" s="12">
        <v>479.38</v>
      </c>
    </row>
    <row r="44" spans="1:5" ht="22.5" customHeight="1" x14ac:dyDescent="0.2">
      <c r="A44" s="4" t="s">
        <v>64</v>
      </c>
      <c r="B44" s="13" t="s">
        <v>195</v>
      </c>
      <c r="C44" s="4" t="s">
        <v>65</v>
      </c>
      <c r="D44" s="8">
        <v>28764</v>
      </c>
      <c r="E44" s="12">
        <v>104</v>
      </c>
    </row>
    <row r="45" spans="1:5" ht="22.5" customHeight="1" x14ac:dyDescent="0.2">
      <c r="A45" s="4" t="s">
        <v>66</v>
      </c>
      <c r="B45" s="13" t="s">
        <v>195</v>
      </c>
      <c r="C45" s="4" t="s">
        <v>5</v>
      </c>
      <c r="D45" s="8">
        <v>25965</v>
      </c>
      <c r="E45" s="12">
        <v>1455.02</v>
      </c>
    </row>
    <row r="46" spans="1:5" ht="22.5" customHeight="1" x14ac:dyDescent="0.2">
      <c r="A46" s="4" t="s">
        <v>66</v>
      </c>
      <c r="B46" s="13" t="s">
        <v>195</v>
      </c>
      <c r="C46" s="4" t="s">
        <v>62</v>
      </c>
      <c r="D46" s="8">
        <v>26359</v>
      </c>
      <c r="E46" s="12">
        <v>456.1</v>
      </c>
    </row>
    <row r="47" spans="1:5" ht="22.5" customHeight="1" x14ac:dyDescent="0.2">
      <c r="A47" s="4" t="s">
        <v>66</v>
      </c>
      <c r="B47" s="13" t="s">
        <v>195</v>
      </c>
      <c r="C47" s="4" t="s">
        <v>9</v>
      </c>
      <c r="D47" s="8">
        <v>28185</v>
      </c>
      <c r="E47" s="12">
        <v>37.700000000000003</v>
      </c>
    </row>
    <row r="48" spans="1:5" ht="22.5" customHeight="1" x14ac:dyDescent="0.2">
      <c r="A48" s="4" t="s">
        <v>66</v>
      </c>
      <c r="B48" s="13" t="s">
        <v>195</v>
      </c>
      <c r="C48" s="4" t="s">
        <v>22</v>
      </c>
      <c r="D48" s="8">
        <v>27211</v>
      </c>
      <c r="E48" s="12">
        <v>27.01</v>
      </c>
    </row>
    <row r="49" spans="1:5" ht="22.5" customHeight="1" x14ac:dyDescent="0.2">
      <c r="A49" s="4" t="s">
        <v>66</v>
      </c>
      <c r="B49" s="13" t="s">
        <v>195</v>
      </c>
      <c r="C49" s="4" t="s">
        <v>57</v>
      </c>
      <c r="D49" s="8">
        <v>30560</v>
      </c>
      <c r="E49" s="12">
        <v>15.66</v>
      </c>
    </row>
    <row r="50" spans="1:5" ht="22.5" customHeight="1" x14ac:dyDescent="0.2">
      <c r="A50" s="4" t="s">
        <v>66</v>
      </c>
      <c r="B50" s="13" t="s">
        <v>195</v>
      </c>
      <c r="C50" s="4" t="s">
        <v>56</v>
      </c>
      <c r="D50" s="8">
        <v>30560</v>
      </c>
      <c r="E50" s="12">
        <v>16.64</v>
      </c>
    </row>
    <row r="51" spans="1:5" ht="22.5" customHeight="1" x14ac:dyDescent="0.2">
      <c r="A51" s="4" t="s">
        <v>66</v>
      </c>
      <c r="B51" s="13" t="s">
        <v>195</v>
      </c>
      <c r="C51" s="4" t="s">
        <v>7</v>
      </c>
      <c r="D51" s="8">
        <v>30560</v>
      </c>
      <c r="E51" s="12">
        <v>20.16</v>
      </c>
    </row>
    <row r="52" spans="1:5" ht="22.5" customHeight="1" x14ac:dyDescent="0.2">
      <c r="A52" s="4" t="s">
        <v>66</v>
      </c>
      <c r="B52" s="13" t="s">
        <v>195</v>
      </c>
      <c r="C52" s="4" t="s">
        <v>9</v>
      </c>
      <c r="D52" s="8">
        <v>30742</v>
      </c>
      <c r="E52" s="12">
        <v>10.36</v>
      </c>
    </row>
    <row r="53" spans="1:5" ht="22.5" customHeight="1" x14ac:dyDescent="0.2">
      <c r="A53" s="4" t="s">
        <v>8</v>
      </c>
      <c r="B53" s="13" t="s">
        <v>196</v>
      </c>
      <c r="C53" s="4" t="s">
        <v>62</v>
      </c>
      <c r="D53" s="8">
        <v>25235</v>
      </c>
      <c r="E53" s="12">
        <v>555.16</v>
      </c>
    </row>
    <row r="54" spans="1:5" ht="22.5" customHeight="1" x14ac:dyDescent="0.2">
      <c r="A54" s="4" t="s">
        <v>8</v>
      </c>
      <c r="B54" s="13" t="s">
        <v>196</v>
      </c>
      <c r="C54" s="4" t="s">
        <v>5</v>
      </c>
      <c r="D54" s="8">
        <v>28522</v>
      </c>
      <c r="E54" s="12">
        <v>168</v>
      </c>
    </row>
    <row r="55" spans="1:5" ht="22.5" customHeight="1" x14ac:dyDescent="0.2">
      <c r="A55" s="4" t="s">
        <v>8</v>
      </c>
      <c r="B55" s="13" t="s">
        <v>196</v>
      </c>
      <c r="C55" s="4" t="s">
        <v>5</v>
      </c>
      <c r="D55" s="8">
        <v>28522</v>
      </c>
      <c r="E55" s="12">
        <v>432</v>
      </c>
    </row>
    <row r="56" spans="1:5" ht="22.5" customHeight="1" x14ac:dyDescent="0.2">
      <c r="A56" s="4" t="s">
        <v>8</v>
      </c>
      <c r="B56" s="13" t="s">
        <v>196</v>
      </c>
      <c r="C56" s="4" t="s">
        <v>7</v>
      </c>
      <c r="D56" s="8">
        <v>28522</v>
      </c>
      <c r="E56" s="12">
        <v>30</v>
      </c>
    </row>
    <row r="57" spans="1:5" ht="22.5" customHeight="1" x14ac:dyDescent="0.2">
      <c r="A57" s="4" t="s">
        <v>8</v>
      </c>
      <c r="B57" s="13" t="s">
        <v>196</v>
      </c>
      <c r="C57" s="4" t="s">
        <v>5</v>
      </c>
      <c r="D57" s="8">
        <v>29281</v>
      </c>
      <c r="E57" s="12">
        <v>672.38</v>
      </c>
    </row>
    <row r="58" spans="1:5" ht="22.5" customHeight="1" x14ac:dyDescent="0.2">
      <c r="A58" s="4" t="s">
        <v>8</v>
      </c>
      <c r="B58" s="13" t="s">
        <v>196</v>
      </c>
      <c r="C58" s="4" t="s">
        <v>22</v>
      </c>
      <c r="D58" s="8">
        <v>29281</v>
      </c>
      <c r="E58" s="12">
        <v>11.69</v>
      </c>
    </row>
    <row r="59" spans="1:5" ht="22.5" customHeight="1" x14ac:dyDescent="0.2">
      <c r="A59" s="4" t="s">
        <v>8</v>
      </c>
      <c r="B59" s="13" t="s">
        <v>196</v>
      </c>
      <c r="C59" s="4" t="s">
        <v>7</v>
      </c>
      <c r="D59" s="8">
        <v>31048</v>
      </c>
      <c r="E59" s="12">
        <v>145.66</v>
      </c>
    </row>
    <row r="60" spans="1:5" ht="22.5" customHeight="1" x14ac:dyDescent="0.2">
      <c r="A60" s="4" t="s">
        <v>8</v>
      </c>
      <c r="B60" s="13" t="s">
        <v>196</v>
      </c>
      <c r="C60" s="4" t="s">
        <v>9</v>
      </c>
      <c r="D60" s="8">
        <v>29403</v>
      </c>
      <c r="E60" s="12">
        <v>33.43</v>
      </c>
    </row>
    <row r="61" spans="1:5" ht="22.5" customHeight="1" x14ac:dyDescent="0.2">
      <c r="A61" s="4" t="s">
        <v>10</v>
      </c>
      <c r="B61" s="13" t="s">
        <v>197</v>
      </c>
      <c r="C61" s="4" t="s">
        <v>11</v>
      </c>
      <c r="D61" s="8">
        <v>29620</v>
      </c>
      <c r="E61" s="12">
        <v>280</v>
      </c>
    </row>
    <row r="62" spans="1:5" ht="22.5" customHeight="1" x14ac:dyDescent="0.2">
      <c r="A62" s="4" t="s">
        <v>67</v>
      </c>
      <c r="B62" s="13" t="s">
        <v>198</v>
      </c>
      <c r="C62" s="4" t="s">
        <v>5</v>
      </c>
      <c r="D62" s="8">
        <v>24869</v>
      </c>
      <c r="E62" s="12">
        <v>987.14</v>
      </c>
    </row>
    <row r="63" spans="1:5" ht="22.5" customHeight="1" x14ac:dyDescent="0.2">
      <c r="A63" s="4" t="s">
        <v>67</v>
      </c>
      <c r="B63" s="13" t="s">
        <v>198</v>
      </c>
      <c r="C63" s="4" t="s">
        <v>5</v>
      </c>
      <c r="D63" s="8">
        <v>25235</v>
      </c>
      <c r="E63" s="12">
        <v>694.93</v>
      </c>
    </row>
    <row r="64" spans="1:5" ht="22.5" customHeight="1" x14ac:dyDescent="0.2">
      <c r="A64" s="4" t="s">
        <v>67</v>
      </c>
      <c r="B64" s="13" t="s">
        <v>198</v>
      </c>
      <c r="C64" s="4" t="s">
        <v>5</v>
      </c>
      <c r="D64" s="8">
        <v>25447</v>
      </c>
      <c r="E64" s="12">
        <v>293.42</v>
      </c>
    </row>
    <row r="65" spans="1:5" ht="22.5" customHeight="1" x14ac:dyDescent="0.2">
      <c r="A65" s="4" t="s">
        <v>67</v>
      </c>
      <c r="B65" s="13" t="s">
        <v>198</v>
      </c>
      <c r="C65" s="4" t="s">
        <v>9</v>
      </c>
      <c r="D65" s="8">
        <v>25447</v>
      </c>
      <c r="E65" s="12">
        <v>12.07</v>
      </c>
    </row>
    <row r="66" spans="1:5" ht="22.5" customHeight="1" x14ac:dyDescent="0.2">
      <c r="A66" s="4" t="s">
        <v>67</v>
      </c>
      <c r="B66" s="13" t="s">
        <v>198</v>
      </c>
      <c r="C66" s="4" t="s">
        <v>5</v>
      </c>
      <c r="D66" s="8">
        <v>29281</v>
      </c>
      <c r="E66" s="12">
        <v>416.44</v>
      </c>
    </row>
    <row r="67" spans="1:5" ht="22.5" customHeight="1" x14ac:dyDescent="0.2">
      <c r="A67" s="4" t="s">
        <v>67</v>
      </c>
      <c r="B67" s="13" t="s">
        <v>198</v>
      </c>
      <c r="C67" s="4" t="s">
        <v>5</v>
      </c>
      <c r="D67" s="8">
        <v>32112</v>
      </c>
      <c r="E67" s="12">
        <v>220.08</v>
      </c>
    </row>
    <row r="68" spans="1:5" ht="22.5" customHeight="1" x14ac:dyDescent="0.2">
      <c r="A68" s="4" t="s">
        <v>67</v>
      </c>
      <c r="B68" s="13" t="s">
        <v>198</v>
      </c>
      <c r="C68" s="4" t="s">
        <v>7</v>
      </c>
      <c r="D68" s="8">
        <v>27211</v>
      </c>
      <c r="E68" s="12">
        <v>33.4</v>
      </c>
    </row>
    <row r="69" spans="1:5" ht="22.5" customHeight="1" x14ac:dyDescent="0.2">
      <c r="A69" s="4" t="s">
        <v>67</v>
      </c>
      <c r="B69" s="13" t="s">
        <v>198</v>
      </c>
      <c r="C69" s="4" t="s">
        <v>57</v>
      </c>
      <c r="D69" s="8">
        <v>27211</v>
      </c>
      <c r="E69" s="12">
        <v>12</v>
      </c>
    </row>
    <row r="70" spans="1:5" ht="22.5" customHeight="1" x14ac:dyDescent="0.2">
      <c r="A70" s="4" t="s">
        <v>67</v>
      </c>
      <c r="B70" s="13" t="s">
        <v>198</v>
      </c>
      <c r="C70" s="4" t="s">
        <v>22</v>
      </c>
      <c r="D70" s="8">
        <v>27820</v>
      </c>
      <c r="E70" s="12">
        <v>24.6</v>
      </c>
    </row>
    <row r="71" spans="1:5" ht="22.5" customHeight="1" x14ac:dyDescent="0.2">
      <c r="A71" s="4" t="s">
        <v>68</v>
      </c>
      <c r="B71" s="13" t="s">
        <v>199</v>
      </c>
      <c r="C71" s="4" t="s">
        <v>5</v>
      </c>
      <c r="D71" s="8">
        <v>25993</v>
      </c>
      <c r="E71" s="12">
        <v>368.5</v>
      </c>
    </row>
    <row r="72" spans="1:5" ht="22.5" customHeight="1" x14ac:dyDescent="0.2">
      <c r="A72" s="4" t="s">
        <v>68</v>
      </c>
      <c r="B72" s="13" t="s">
        <v>199</v>
      </c>
      <c r="C72" s="4" t="s">
        <v>5</v>
      </c>
      <c r="D72" s="8">
        <v>28703</v>
      </c>
      <c r="E72" s="12">
        <v>374.92</v>
      </c>
    </row>
    <row r="73" spans="1:5" ht="22.5" customHeight="1" x14ac:dyDescent="0.2">
      <c r="A73" s="4" t="s">
        <v>69</v>
      </c>
      <c r="B73" s="13" t="s">
        <v>200</v>
      </c>
      <c r="C73" s="4" t="s">
        <v>41</v>
      </c>
      <c r="D73" s="8">
        <v>24197</v>
      </c>
      <c r="E73" s="12">
        <v>128.72</v>
      </c>
    </row>
    <row r="74" spans="1:5" ht="22.5" customHeight="1" x14ac:dyDescent="0.2">
      <c r="A74" s="4" t="s">
        <v>69</v>
      </c>
      <c r="B74" s="13" t="s">
        <v>200</v>
      </c>
      <c r="C74" s="4" t="s">
        <v>41</v>
      </c>
      <c r="D74" s="8">
        <v>24197</v>
      </c>
      <c r="E74" s="12">
        <v>202.12</v>
      </c>
    </row>
    <row r="75" spans="1:5" ht="22.5" customHeight="1" x14ac:dyDescent="0.2">
      <c r="A75" s="4" t="s">
        <v>69</v>
      </c>
      <c r="B75" s="13" t="s">
        <v>200</v>
      </c>
      <c r="C75" s="4" t="s">
        <v>41</v>
      </c>
      <c r="D75" s="8">
        <v>24197</v>
      </c>
      <c r="E75" s="12">
        <v>101.06</v>
      </c>
    </row>
    <row r="76" spans="1:5" ht="22.5" customHeight="1" x14ac:dyDescent="0.2">
      <c r="A76" s="4" t="s">
        <v>69</v>
      </c>
      <c r="B76" s="13" t="s">
        <v>200</v>
      </c>
      <c r="C76" s="4" t="s">
        <v>41</v>
      </c>
      <c r="D76" s="8">
        <v>24197</v>
      </c>
      <c r="E76" s="12">
        <v>202.12</v>
      </c>
    </row>
    <row r="77" spans="1:5" ht="22.5" customHeight="1" x14ac:dyDescent="0.2">
      <c r="A77" s="4" t="s">
        <v>69</v>
      </c>
      <c r="B77" s="13" t="s">
        <v>200</v>
      </c>
      <c r="C77" s="4" t="s">
        <v>41</v>
      </c>
      <c r="D77" s="8">
        <v>24197</v>
      </c>
      <c r="E77" s="12">
        <v>101.06</v>
      </c>
    </row>
    <row r="78" spans="1:5" ht="22.5" customHeight="1" x14ac:dyDescent="0.2">
      <c r="A78" s="4" t="s">
        <v>69</v>
      </c>
      <c r="B78" s="13" t="s">
        <v>200</v>
      </c>
      <c r="C78" s="4" t="s">
        <v>41</v>
      </c>
      <c r="D78" s="8">
        <v>24197</v>
      </c>
      <c r="E78" s="12">
        <v>252.65</v>
      </c>
    </row>
    <row r="79" spans="1:5" ht="22.5" customHeight="1" x14ac:dyDescent="0.2">
      <c r="A79" s="4" t="s">
        <v>70</v>
      </c>
      <c r="B79" s="13" t="s">
        <v>201</v>
      </c>
      <c r="C79" s="4" t="s">
        <v>41</v>
      </c>
      <c r="D79" s="8">
        <v>35340</v>
      </c>
      <c r="E79" s="12">
        <v>384.52</v>
      </c>
    </row>
    <row r="80" spans="1:5" ht="22.5" customHeight="1" x14ac:dyDescent="0.2">
      <c r="A80" s="4" t="s">
        <v>70</v>
      </c>
      <c r="B80" s="13" t="s">
        <v>201</v>
      </c>
      <c r="C80" s="4" t="s">
        <v>41</v>
      </c>
      <c r="D80" s="8">
        <v>35340</v>
      </c>
      <c r="E80" s="12">
        <v>384.52</v>
      </c>
    </row>
    <row r="81" spans="1:5" ht="22.5" customHeight="1" x14ac:dyDescent="0.2">
      <c r="A81" s="4" t="s">
        <v>70</v>
      </c>
      <c r="B81" s="13" t="s">
        <v>201</v>
      </c>
      <c r="C81" s="4" t="s">
        <v>41</v>
      </c>
      <c r="D81" s="8">
        <v>34944</v>
      </c>
      <c r="E81" s="12">
        <v>649.72</v>
      </c>
    </row>
    <row r="82" spans="1:5" ht="22.5" customHeight="1" x14ac:dyDescent="0.2">
      <c r="A82" s="4" t="s">
        <v>70</v>
      </c>
      <c r="B82" s="13" t="s">
        <v>201</v>
      </c>
      <c r="C82" s="4" t="s">
        <v>57</v>
      </c>
      <c r="D82" s="8">
        <v>34944</v>
      </c>
      <c r="E82" s="12">
        <v>9</v>
      </c>
    </row>
    <row r="83" spans="1:5" ht="22.5" customHeight="1" x14ac:dyDescent="0.2">
      <c r="A83" s="4" t="s">
        <v>70</v>
      </c>
      <c r="B83" s="13" t="s">
        <v>201</v>
      </c>
      <c r="C83" s="4" t="s">
        <v>71</v>
      </c>
      <c r="D83" s="8">
        <v>34944</v>
      </c>
      <c r="E83" s="12">
        <v>9.9499999999999993</v>
      </c>
    </row>
    <row r="84" spans="1:5" ht="22.5" customHeight="1" x14ac:dyDescent="0.2">
      <c r="A84" s="4" t="s">
        <v>70</v>
      </c>
      <c r="B84" s="13" t="s">
        <v>201</v>
      </c>
      <c r="C84" s="4" t="s">
        <v>71</v>
      </c>
      <c r="D84" s="8">
        <v>35340</v>
      </c>
      <c r="E84" s="12">
        <v>6.44</v>
      </c>
    </row>
    <row r="85" spans="1:5" ht="22.5" customHeight="1" x14ac:dyDescent="0.2">
      <c r="A85" s="4" t="s">
        <v>70</v>
      </c>
      <c r="B85" s="13" t="s">
        <v>201</v>
      </c>
      <c r="C85" s="4" t="s">
        <v>41</v>
      </c>
      <c r="D85" s="8">
        <v>35706</v>
      </c>
      <c r="E85" s="12">
        <v>261.79000000000002</v>
      </c>
    </row>
    <row r="86" spans="1:5" ht="22.5" customHeight="1" x14ac:dyDescent="0.2">
      <c r="A86" s="4" t="s">
        <v>70</v>
      </c>
      <c r="B86" s="13" t="s">
        <v>201</v>
      </c>
      <c r="C86" s="4" t="s">
        <v>71</v>
      </c>
      <c r="D86" s="8">
        <v>35706</v>
      </c>
      <c r="E86" s="12">
        <v>5.27</v>
      </c>
    </row>
    <row r="87" spans="1:5" ht="22.5" customHeight="1" x14ac:dyDescent="0.2">
      <c r="A87" s="4" t="s">
        <v>70</v>
      </c>
      <c r="B87" s="13" t="s">
        <v>201</v>
      </c>
      <c r="C87" s="4" t="s">
        <v>41</v>
      </c>
      <c r="D87" s="8">
        <v>35706</v>
      </c>
      <c r="E87" s="12">
        <v>384.51</v>
      </c>
    </row>
    <row r="88" spans="1:5" ht="22.5" customHeight="1" x14ac:dyDescent="0.2">
      <c r="A88" s="4" t="s">
        <v>70</v>
      </c>
      <c r="B88" s="13" t="s">
        <v>201</v>
      </c>
      <c r="C88" s="4" t="s">
        <v>71</v>
      </c>
      <c r="D88" s="8">
        <v>35706</v>
      </c>
      <c r="E88" s="12">
        <v>6.5</v>
      </c>
    </row>
    <row r="89" spans="1:5" ht="22.5" customHeight="1" x14ac:dyDescent="0.2">
      <c r="A89" s="4" t="s">
        <v>70</v>
      </c>
      <c r="B89" s="13" t="s">
        <v>201</v>
      </c>
      <c r="C89" s="4" t="s">
        <v>41</v>
      </c>
      <c r="D89" s="8">
        <v>36074</v>
      </c>
      <c r="E89" s="12">
        <v>371.94</v>
      </c>
    </row>
    <row r="90" spans="1:5" ht="22.5" customHeight="1" x14ac:dyDescent="0.2">
      <c r="A90" s="4" t="s">
        <v>70</v>
      </c>
      <c r="B90" s="13" t="s">
        <v>201</v>
      </c>
      <c r="C90" s="4" t="s">
        <v>71</v>
      </c>
      <c r="D90" s="8">
        <v>36074</v>
      </c>
      <c r="E90" s="12">
        <v>6.43</v>
      </c>
    </row>
    <row r="91" spans="1:5" ht="22.5" customHeight="1" x14ac:dyDescent="0.2">
      <c r="A91" s="4" t="s">
        <v>70</v>
      </c>
      <c r="B91" s="13" t="s">
        <v>201</v>
      </c>
      <c r="C91" s="4" t="s">
        <v>41</v>
      </c>
      <c r="D91" s="8">
        <v>36074</v>
      </c>
      <c r="E91" s="12">
        <v>384.5</v>
      </c>
    </row>
    <row r="92" spans="1:5" ht="22.5" customHeight="1" x14ac:dyDescent="0.2">
      <c r="A92" s="4" t="s">
        <v>70</v>
      </c>
      <c r="B92" s="13" t="s">
        <v>201</v>
      </c>
      <c r="C92" s="4" t="s">
        <v>71</v>
      </c>
      <c r="D92" s="8">
        <v>36074</v>
      </c>
      <c r="E92" s="12">
        <v>6.43</v>
      </c>
    </row>
    <row r="93" spans="1:5" ht="22.5" customHeight="1" x14ac:dyDescent="0.2">
      <c r="A93" s="4" t="s">
        <v>70</v>
      </c>
      <c r="B93" s="13" t="s">
        <v>201</v>
      </c>
      <c r="C93" s="4" t="s">
        <v>41</v>
      </c>
      <c r="D93" s="8">
        <v>36434</v>
      </c>
      <c r="E93" s="12">
        <v>521.16</v>
      </c>
    </row>
    <row r="94" spans="1:5" ht="22.5" customHeight="1" x14ac:dyDescent="0.2">
      <c r="A94" s="4" t="s">
        <v>70</v>
      </c>
      <c r="B94" s="13" t="s">
        <v>201</v>
      </c>
      <c r="C94" s="4" t="s">
        <v>41</v>
      </c>
      <c r="D94" s="8">
        <v>36434</v>
      </c>
      <c r="E94" s="12">
        <v>274</v>
      </c>
    </row>
    <row r="95" spans="1:5" ht="22.5" customHeight="1" x14ac:dyDescent="0.2">
      <c r="A95" s="4" t="s">
        <v>70</v>
      </c>
      <c r="B95" s="13" t="s">
        <v>201</v>
      </c>
      <c r="C95" s="4" t="s">
        <v>71</v>
      </c>
      <c r="D95" s="8">
        <v>36434</v>
      </c>
      <c r="E95" s="12">
        <v>12.45</v>
      </c>
    </row>
    <row r="96" spans="1:5" ht="22.5" customHeight="1" x14ac:dyDescent="0.2">
      <c r="A96" s="4" t="s">
        <v>72</v>
      </c>
      <c r="B96" s="13" t="s">
        <v>202</v>
      </c>
      <c r="C96" s="4" t="s">
        <v>41</v>
      </c>
      <c r="D96" s="8">
        <v>28308</v>
      </c>
      <c r="E96" s="12">
        <v>115.42</v>
      </c>
    </row>
    <row r="97" spans="1:5" ht="22.5" customHeight="1" x14ac:dyDescent="0.2">
      <c r="A97" s="4" t="s">
        <v>72</v>
      </c>
      <c r="B97" s="13" t="s">
        <v>202</v>
      </c>
      <c r="C97" s="4" t="s">
        <v>9</v>
      </c>
      <c r="D97" s="8">
        <v>28308</v>
      </c>
      <c r="E97" s="12">
        <v>6.65</v>
      </c>
    </row>
    <row r="98" spans="1:5" ht="22.5" customHeight="1" x14ac:dyDescent="0.2">
      <c r="A98" s="4" t="s">
        <v>72</v>
      </c>
      <c r="B98" s="13" t="s">
        <v>202</v>
      </c>
      <c r="C98" s="4" t="s">
        <v>41</v>
      </c>
      <c r="D98" s="8">
        <v>28308</v>
      </c>
      <c r="E98" s="12">
        <v>115.42</v>
      </c>
    </row>
    <row r="99" spans="1:5" ht="22.5" customHeight="1" x14ac:dyDescent="0.2">
      <c r="A99" s="4" t="s">
        <v>72</v>
      </c>
      <c r="B99" s="13" t="s">
        <v>202</v>
      </c>
      <c r="C99" s="4" t="s">
        <v>9</v>
      </c>
      <c r="D99" s="8">
        <v>28308</v>
      </c>
      <c r="E99" s="12">
        <v>6.65</v>
      </c>
    </row>
    <row r="100" spans="1:5" ht="22.5" customHeight="1" x14ac:dyDescent="0.2">
      <c r="A100" s="4" t="s">
        <v>72</v>
      </c>
      <c r="B100" s="13" t="s">
        <v>202</v>
      </c>
      <c r="C100" s="4" t="s">
        <v>41</v>
      </c>
      <c r="D100" s="8">
        <v>28308</v>
      </c>
      <c r="E100" s="12">
        <v>115.42</v>
      </c>
    </row>
    <row r="101" spans="1:5" ht="22.5" customHeight="1" x14ac:dyDescent="0.2">
      <c r="A101" s="4" t="s">
        <v>72</v>
      </c>
      <c r="B101" s="13" t="s">
        <v>202</v>
      </c>
      <c r="C101" s="4" t="s">
        <v>9</v>
      </c>
      <c r="D101" s="8">
        <v>28308</v>
      </c>
      <c r="E101" s="12">
        <v>6.65</v>
      </c>
    </row>
    <row r="102" spans="1:5" ht="22.5" customHeight="1" x14ac:dyDescent="0.2">
      <c r="A102" s="4" t="s">
        <v>72</v>
      </c>
      <c r="B102" s="13" t="s">
        <v>202</v>
      </c>
      <c r="C102" s="4" t="s">
        <v>41</v>
      </c>
      <c r="D102" s="8">
        <v>29083</v>
      </c>
      <c r="E102" s="12">
        <v>192.94</v>
      </c>
    </row>
    <row r="103" spans="1:5" ht="22.5" customHeight="1" x14ac:dyDescent="0.2">
      <c r="A103" s="4" t="s">
        <v>72</v>
      </c>
      <c r="B103" s="13" t="s">
        <v>202</v>
      </c>
      <c r="C103" s="4" t="s">
        <v>9</v>
      </c>
      <c r="D103" s="8">
        <v>29083</v>
      </c>
      <c r="E103" s="12">
        <v>3.3</v>
      </c>
    </row>
    <row r="104" spans="1:5" ht="22.5" customHeight="1" x14ac:dyDescent="0.2">
      <c r="A104" s="4" t="s">
        <v>72</v>
      </c>
      <c r="B104" s="13" t="s">
        <v>202</v>
      </c>
      <c r="C104" s="4" t="s">
        <v>9</v>
      </c>
      <c r="D104" s="8">
        <v>29083</v>
      </c>
      <c r="E104" s="12">
        <v>3.3</v>
      </c>
    </row>
    <row r="105" spans="1:5" ht="22.5" customHeight="1" x14ac:dyDescent="0.2">
      <c r="A105" s="4" t="s">
        <v>72</v>
      </c>
      <c r="B105" s="13" t="s">
        <v>202</v>
      </c>
      <c r="C105" s="4" t="s">
        <v>9</v>
      </c>
      <c r="D105" s="8">
        <v>29083</v>
      </c>
      <c r="E105" s="12">
        <v>3.3</v>
      </c>
    </row>
    <row r="106" spans="1:5" ht="22.5" customHeight="1" x14ac:dyDescent="0.2">
      <c r="A106" s="4" t="s">
        <v>72</v>
      </c>
      <c r="B106" s="13" t="s">
        <v>202</v>
      </c>
      <c r="C106" s="4" t="s">
        <v>41</v>
      </c>
      <c r="D106" s="8">
        <v>29083</v>
      </c>
      <c r="E106" s="12">
        <v>192.94</v>
      </c>
    </row>
    <row r="107" spans="1:5" ht="22.5" customHeight="1" x14ac:dyDescent="0.2">
      <c r="A107" s="4" t="s">
        <v>72</v>
      </c>
      <c r="B107" s="13" t="s">
        <v>202</v>
      </c>
      <c r="C107" s="4" t="s">
        <v>9</v>
      </c>
      <c r="D107" s="8">
        <v>29083</v>
      </c>
      <c r="E107" s="12">
        <v>3.3</v>
      </c>
    </row>
    <row r="108" spans="1:5" ht="22.5" customHeight="1" x14ac:dyDescent="0.2">
      <c r="A108" s="4" t="s">
        <v>72</v>
      </c>
      <c r="B108" s="13" t="s">
        <v>202</v>
      </c>
      <c r="C108" s="4" t="s">
        <v>9</v>
      </c>
      <c r="D108" s="8">
        <v>29083</v>
      </c>
      <c r="E108" s="12">
        <v>3.3</v>
      </c>
    </row>
    <row r="109" spans="1:5" ht="22.5" customHeight="1" x14ac:dyDescent="0.2">
      <c r="A109" s="4" t="s">
        <v>72</v>
      </c>
      <c r="B109" s="13" t="s">
        <v>202</v>
      </c>
      <c r="C109" s="4" t="s">
        <v>9</v>
      </c>
      <c r="D109" s="8">
        <v>29083</v>
      </c>
      <c r="E109" s="12">
        <v>3.3</v>
      </c>
    </row>
    <row r="110" spans="1:5" ht="22.5" customHeight="1" x14ac:dyDescent="0.2">
      <c r="A110" s="4" t="s">
        <v>72</v>
      </c>
      <c r="B110" s="13" t="s">
        <v>202</v>
      </c>
      <c r="C110" s="4" t="s">
        <v>41</v>
      </c>
      <c r="D110" s="8">
        <v>29778</v>
      </c>
      <c r="E110" s="12">
        <v>129.44999999999999</v>
      </c>
    </row>
    <row r="111" spans="1:5" ht="22.5" customHeight="1" x14ac:dyDescent="0.2">
      <c r="A111" s="4" t="s">
        <v>72</v>
      </c>
      <c r="B111" s="13" t="s">
        <v>202</v>
      </c>
      <c r="C111" s="4" t="s">
        <v>9</v>
      </c>
      <c r="D111" s="8">
        <v>29778</v>
      </c>
      <c r="E111" s="12">
        <v>3.3</v>
      </c>
    </row>
    <row r="112" spans="1:5" ht="22.5" customHeight="1" x14ac:dyDescent="0.2">
      <c r="A112" s="4" t="s">
        <v>72</v>
      </c>
      <c r="B112" s="13" t="s">
        <v>202</v>
      </c>
      <c r="C112" s="4" t="s">
        <v>9</v>
      </c>
      <c r="D112" s="8">
        <v>29778</v>
      </c>
      <c r="E112" s="12">
        <v>3.3</v>
      </c>
    </row>
    <row r="113" spans="1:5" ht="22.5" customHeight="1" x14ac:dyDescent="0.2">
      <c r="A113" s="4" t="s">
        <v>72</v>
      </c>
      <c r="B113" s="13" t="s">
        <v>202</v>
      </c>
      <c r="C113" s="4" t="s">
        <v>41</v>
      </c>
      <c r="D113" s="8">
        <v>29778</v>
      </c>
      <c r="E113" s="12">
        <v>129.44999999999999</v>
      </c>
    </row>
    <row r="114" spans="1:5" ht="22.5" customHeight="1" x14ac:dyDescent="0.2">
      <c r="A114" s="4" t="s">
        <v>72</v>
      </c>
      <c r="B114" s="13" t="s">
        <v>202</v>
      </c>
      <c r="C114" s="4" t="s">
        <v>9</v>
      </c>
      <c r="D114" s="8">
        <v>29778</v>
      </c>
      <c r="E114" s="12">
        <v>3.3</v>
      </c>
    </row>
    <row r="115" spans="1:5" ht="22.5" customHeight="1" x14ac:dyDescent="0.2">
      <c r="A115" s="4" t="s">
        <v>72</v>
      </c>
      <c r="B115" s="13" t="s">
        <v>202</v>
      </c>
      <c r="C115" s="4" t="s">
        <v>9</v>
      </c>
      <c r="D115" s="8">
        <v>29778</v>
      </c>
      <c r="E115" s="12">
        <v>3.3</v>
      </c>
    </row>
    <row r="116" spans="1:5" ht="22.5" customHeight="1" x14ac:dyDescent="0.2">
      <c r="A116" s="4" t="s">
        <v>73</v>
      </c>
      <c r="B116" s="13" t="s">
        <v>203</v>
      </c>
      <c r="C116" s="4" t="s">
        <v>41</v>
      </c>
      <c r="D116" s="8">
        <v>39968</v>
      </c>
      <c r="E116" s="12">
        <v>152.52000000000001</v>
      </c>
    </row>
    <row r="117" spans="1:5" ht="22.5" customHeight="1" x14ac:dyDescent="0.2">
      <c r="A117" s="4" t="s">
        <v>73</v>
      </c>
      <c r="B117" s="13" t="s">
        <v>203</v>
      </c>
      <c r="C117" s="4" t="s">
        <v>9</v>
      </c>
      <c r="D117" s="8">
        <v>39968</v>
      </c>
      <c r="E117" s="12">
        <v>3.92</v>
      </c>
    </row>
    <row r="118" spans="1:5" ht="22.5" customHeight="1" x14ac:dyDescent="0.2">
      <c r="A118" s="4" t="s">
        <v>73</v>
      </c>
      <c r="B118" s="13" t="s">
        <v>203</v>
      </c>
      <c r="C118" s="4" t="s">
        <v>41</v>
      </c>
      <c r="D118" s="8">
        <v>39968</v>
      </c>
      <c r="E118" s="12">
        <v>161.49</v>
      </c>
    </row>
    <row r="119" spans="1:5" ht="22.5" customHeight="1" x14ac:dyDescent="0.2">
      <c r="A119" s="4" t="s">
        <v>73</v>
      </c>
      <c r="B119" s="13" t="s">
        <v>203</v>
      </c>
      <c r="C119" s="4" t="s">
        <v>9</v>
      </c>
      <c r="D119" s="8">
        <v>39968</v>
      </c>
      <c r="E119" s="12">
        <v>3</v>
      </c>
    </row>
    <row r="120" spans="1:5" ht="22.5" customHeight="1" x14ac:dyDescent="0.2">
      <c r="A120" s="4" t="s">
        <v>73</v>
      </c>
      <c r="B120" s="13" t="s">
        <v>203</v>
      </c>
      <c r="C120" s="4" t="s">
        <v>41</v>
      </c>
      <c r="D120" s="8">
        <v>39968</v>
      </c>
      <c r="E120" s="12">
        <v>166.95</v>
      </c>
    </row>
    <row r="121" spans="1:5" ht="22.5" customHeight="1" x14ac:dyDescent="0.2">
      <c r="A121" s="4" t="s">
        <v>73</v>
      </c>
      <c r="B121" s="13" t="s">
        <v>203</v>
      </c>
      <c r="C121" s="4" t="s">
        <v>41</v>
      </c>
      <c r="D121" s="8">
        <v>40371</v>
      </c>
      <c r="E121" s="12">
        <v>163.95</v>
      </c>
    </row>
    <row r="122" spans="1:5" ht="22.5" customHeight="1" x14ac:dyDescent="0.2">
      <c r="A122" s="4" t="s">
        <v>73</v>
      </c>
      <c r="B122" s="13" t="s">
        <v>203</v>
      </c>
      <c r="C122" s="4" t="s">
        <v>9</v>
      </c>
      <c r="D122" s="8">
        <v>40371</v>
      </c>
      <c r="E122" s="12">
        <v>6</v>
      </c>
    </row>
    <row r="123" spans="1:5" ht="22.5" customHeight="1" x14ac:dyDescent="0.2">
      <c r="A123" s="4" t="s">
        <v>73</v>
      </c>
      <c r="B123" s="13" t="s">
        <v>203</v>
      </c>
      <c r="C123" s="4" t="s">
        <v>41</v>
      </c>
      <c r="D123" s="8">
        <v>40371</v>
      </c>
      <c r="E123" s="12">
        <v>142.94</v>
      </c>
    </row>
    <row r="124" spans="1:5" ht="22.5" customHeight="1" x14ac:dyDescent="0.2">
      <c r="A124" s="4" t="s">
        <v>73</v>
      </c>
      <c r="B124" s="13" t="s">
        <v>203</v>
      </c>
      <c r="C124" s="4" t="s">
        <v>9</v>
      </c>
      <c r="D124" s="8">
        <v>40371</v>
      </c>
      <c r="E124" s="12">
        <v>6</v>
      </c>
    </row>
    <row r="125" spans="1:5" ht="22.5" customHeight="1" x14ac:dyDescent="0.2">
      <c r="A125" s="4" t="s">
        <v>73</v>
      </c>
      <c r="B125" s="13" t="s">
        <v>203</v>
      </c>
      <c r="C125" s="4" t="s">
        <v>41</v>
      </c>
      <c r="D125" s="8">
        <v>40795</v>
      </c>
      <c r="E125" s="12">
        <v>380.79</v>
      </c>
    </row>
    <row r="126" spans="1:5" ht="22.5" customHeight="1" x14ac:dyDescent="0.2">
      <c r="A126" s="4" t="s">
        <v>73</v>
      </c>
      <c r="B126" s="13" t="s">
        <v>203</v>
      </c>
      <c r="C126" s="4" t="s">
        <v>41</v>
      </c>
      <c r="D126" s="8">
        <v>40795</v>
      </c>
      <c r="E126" s="12">
        <v>163.95</v>
      </c>
    </row>
    <row r="127" spans="1:5" ht="22.5" customHeight="1" x14ac:dyDescent="0.2">
      <c r="A127" s="4" t="s">
        <v>73</v>
      </c>
      <c r="B127" s="13" t="s">
        <v>203</v>
      </c>
      <c r="C127" s="4" t="s">
        <v>9</v>
      </c>
      <c r="D127" s="8">
        <v>40795</v>
      </c>
      <c r="E127" s="12">
        <v>3</v>
      </c>
    </row>
    <row r="128" spans="1:5" ht="22.5" customHeight="1" x14ac:dyDescent="0.2">
      <c r="A128" s="4" t="s">
        <v>74</v>
      </c>
      <c r="B128" s="13" t="s">
        <v>204</v>
      </c>
      <c r="C128" s="4" t="s">
        <v>41</v>
      </c>
      <c r="D128" s="8">
        <v>29129</v>
      </c>
      <c r="E128" s="12">
        <v>190.77</v>
      </c>
    </row>
    <row r="129" spans="1:5" ht="22.5" customHeight="1" x14ac:dyDescent="0.2">
      <c r="A129" s="4" t="s">
        <v>74</v>
      </c>
      <c r="B129" s="13" t="s">
        <v>204</v>
      </c>
      <c r="C129" s="4" t="s">
        <v>41</v>
      </c>
      <c r="D129" s="8">
        <v>29129</v>
      </c>
      <c r="E129" s="12">
        <v>127.18</v>
      </c>
    </row>
    <row r="130" spans="1:5" ht="22.5" customHeight="1" x14ac:dyDescent="0.2">
      <c r="A130" s="4" t="s">
        <v>74</v>
      </c>
      <c r="B130" s="13" t="s">
        <v>204</v>
      </c>
      <c r="C130" s="4" t="s">
        <v>41</v>
      </c>
      <c r="D130" s="8">
        <v>28800</v>
      </c>
      <c r="E130" s="12">
        <v>117.55</v>
      </c>
    </row>
    <row r="131" spans="1:5" ht="22.5" customHeight="1" x14ac:dyDescent="0.2">
      <c r="A131" s="4" t="s">
        <v>74</v>
      </c>
      <c r="B131" s="13" t="s">
        <v>204</v>
      </c>
      <c r="C131" s="4" t="s">
        <v>9</v>
      </c>
      <c r="D131" s="8">
        <v>28800</v>
      </c>
      <c r="E131" s="12">
        <v>3.3</v>
      </c>
    </row>
    <row r="132" spans="1:5" ht="22.5" customHeight="1" x14ac:dyDescent="0.2">
      <c r="A132" s="4" t="s">
        <v>74</v>
      </c>
      <c r="B132" s="13" t="s">
        <v>204</v>
      </c>
      <c r="C132" s="4" t="s">
        <v>9</v>
      </c>
      <c r="D132" s="8">
        <v>28800</v>
      </c>
      <c r="E132" s="12">
        <v>3.3</v>
      </c>
    </row>
    <row r="133" spans="1:5" ht="22.5" customHeight="1" x14ac:dyDescent="0.2">
      <c r="A133" s="4" t="s">
        <v>75</v>
      </c>
      <c r="B133" s="13" t="s">
        <v>205</v>
      </c>
      <c r="C133" s="4" t="s">
        <v>41</v>
      </c>
      <c r="D133" s="8">
        <v>28580</v>
      </c>
      <c r="E133" s="12">
        <v>212</v>
      </c>
    </row>
    <row r="134" spans="1:5" ht="22.5" customHeight="1" x14ac:dyDescent="0.2">
      <c r="A134" s="4" t="s">
        <v>75</v>
      </c>
      <c r="B134" s="13" t="s">
        <v>205</v>
      </c>
      <c r="C134" s="4" t="s">
        <v>9</v>
      </c>
      <c r="D134" s="8">
        <v>28580</v>
      </c>
      <c r="E134" s="12">
        <v>14.37</v>
      </c>
    </row>
    <row r="135" spans="1:5" ht="22.5" customHeight="1" x14ac:dyDescent="0.2">
      <c r="A135" s="4" t="s">
        <v>75</v>
      </c>
      <c r="B135" s="13" t="s">
        <v>205</v>
      </c>
      <c r="C135" s="4" t="s">
        <v>9</v>
      </c>
      <c r="D135" s="8">
        <v>28580</v>
      </c>
      <c r="E135" s="12">
        <v>14.37</v>
      </c>
    </row>
    <row r="136" spans="1:5" ht="22.5" customHeight="1" x14ac:dyDescent="0.2">
      <c r="A136" s="4" t="s">
        <v>75</v>
      </c>
      <c r="B136" s="13" t="s">
        <v>205</v>
      </c>
      <c r="C136" s="4" t="s">
        <v>41</v>
      </c>
      <c r="D136" s="8">
        <v>28580</v>
      </c>
      <c r="E136" s="12">
        <v>211</v>
      </c>
    </row>
    <row r="137" spans="1:5" ht="22.5" customHeight="1" x14ac:dyDescent="0.2">
      <c r="A137" s="4" t="s">
        <v>75</v>
      </c>
      <c r="B137" s="13" t="s">
        <v>205</v>
      </c>
      <c r="C137" s="4" t="s">
        <v>9</v>
      </c>
      <c r="D137" s="8">
        <v>28580</v>
      </c>
      <c r="E137" s="12">
        <v>14.37</v>
      </c>
    </row>
    <row r="138" spans="1:5" ht="22.5" customHeight="1" x14ac:dyDescent="0.2">
      <c r="A138" s="4" t="s">
        <v>75</v>
      </c>
      <c r="B138" s="13" t="s">
        <v>205</v>
      </c>
      <c r="C138" s="4" t="s">
        <v>9</v>
      </c>
      <c r="D138" s="8">
        <v>28580</v>
      </c>
      <c r="E138" s="12">
        <v>14.37</v>
      </c>
    </row>
    <row r="139" spans="1:5" ht="22.5" customHeight="1" x14ac:dyDescent="0.2">
      <c r="A139" s="4" t="s">
        <v>76</v>
      </c>
      <c r="B139" s="13" t="s">
        <v>205</v>
      </c>
      <c r="C139" s="4" t="s">
        <v>41</v>
      </c>
      <c r="D139" s="8">
        <v>28580</v>
      </c>
      <c r="E139" s="12">
        <v>669.73</v>
      </c>
    </row>
    <row r="140" spans="1:5" ht="22.5" customHeight="1" x14ac:dyDescent="0.2">
      <c r="A140" s="4" t="s">
        <v>76</v>
      </c>
      <c r="B140" s="13" t="s">
        <v>205</v>
      </c>
      <c r="C140" s="4" t="s">
        <v>9</v>
      </c>
      <c r="D140" s="8">
        <v>28580</v>
      </c>
      <c r="E140" s="12">
        <v>91.2</v>
      </c>
    </row>
    <row r="141" spans="1:5" ht="22.5" customHeight="1" x14ac:dyDescent="0.2">
      <c r="A141" s="4" t="s">
        <v>77</v>
      </c>
      <c r="B141" s="13" t="s">
        <v>205</v>
      </c>
      <c r="C141" s="4" t="s">
        <v>41</v>
      </c>
      <c r="D141" s="8">
        <v>28945</v>
      </c>
      <c r="E141" s="12">
        <v>701.67</v>
      </c>
    </row>
    <row r="142" spans="1:5" ht="22.5" customHeight="1" x14ac:dyDescent="0.2">
      <c r="A142" s="4" t="s">
        <v>77</v>
      </c>
      <c r="B142" s="13" t="s">
        <v>205</v>
      </c>
      <c r="C142" s="4" t="s">
        <v>9</v>
      </c>
      <c r="D142" s="8">
        <v>28945</v>
      </c>
      <c r="E142" s="12">
        <v>91.2</v>
      </c>
    </row>
    <row r="143" spans="1:5" ht="22.5" customHeight="1" x14ac:dyDescent="0.2">
      <c r="A143" s="4" t="s">
        <v>78</v>
      </c>
      <c r="B143" s="13" t="s">
        <v>206</v>
      </c>
      <c r="C143" s="4" t="s">
        <v>41</v>
      </c>
      <c r="D143" s="8">
        <v>29676</v>
      </c>
      <c r="E143" s="12">
        <v>737.23</v>
      </c>
    </row>
    <row r="144" spans="1:5" ht="22.5" customHeight="1" x14ac:dyDescent="0.2">
      <c r="A144" s="4" t="s">
        <v>78</v>
      </c>
      <c r="B144" s="13" t="s">
        <v>206</v>
      </c>
      <c r="C144" s="4" t="s">
        <v>9</v>
      </c>
      <c r="D144" s="8">
        <v>29676</v>
      </c>
      <c r="E144" s="12">
        <v>35</v>
      </c>
    </row>
    <row r="145" spans="1:5" ht="22.5" customHeight="1" x14ac:dyDescent="0.2">
      <c r="A145" s="4" t="s">
        <v>78</v>
      </c>
      <c r="B145" s="13" t="s">
        <v>206</v>
      </c>
      <c r="C145" s="4" t="s">
        <v>9</v>
      </c>
      <c r="D145" s="8">
        <v>29676</v>
      </c>
      <c r="E145" s="12">
        <v>35</v>
      </c>
    </row>
    <row r="146" spans="1:5" ht="22.5" customHeight="1" x14ac:dyDescent="0.2">
      <c r="A146" s="4" t="s">
        <v>79</v>
      </c>
      <c r="B146" s="13" t="s">
        <v>207</v>
      </c>
      <c r="C146" s="4" t="s">
        <v>41</v>
      </c>
      <c r="D146" s="8">
        <v>27850</v>
      </c>
      <c r="E146" s="12">
        <v>133.44999999999999</v>
      </c>
    </row>
    <row r="147" spans="1:5" ht="22.5" customHeight="1" x14ac:dyDescent="0.2">
      <c r="A147" s="4" t="s">
        <v>79</v>
      </c>
      <c r="B147" s="13" t="s">
        <v>207</v>
      </c>
      <c r="C147" s="4" t="s">
        <v>9</v>
      </c>
      <c r="D147" s="8">
        <v>27850</v>
      </c>
      <c r="E147" s="12">
        <v>3.32</v>
      </c>
    </row>
    <row r="148" spans="1:5" ht="22.5" customHeight="1" x14ac:dyDescent="0.2">
      <c r="A148" s="4" t="s">
        <v>79</v>
      </c>
      <c r="B148" s="13" t="s">
        <v>207</v>
      </c>
      <c r="C148" s="4" t="s">
        <v>9</v>
      </c>
      <c r="D148" s="8">
        <v>27850</v>
      </c>
      <c r="E148" s="12">
        <v>6.65</v>
      </c>
    </row>
    <row r="149" spans="1:5" ht="22.5" customHeight="1" x14ac:dyDescent="0.2">
      <c r="A149" s="4" t="s">
        <v>79</v>
      </c>
      <c r="B149" s="13" t="s">
        <v>207</v>
      </c>
      <c r="C149" s="4" t="s">
        <v>41</v>
      </c>
      <c r="D149" s="8">
        <v>27850</v>
      </c>
      <c r="E149" s="12">
        <v>133.44999999999999</v>
      </c>
    </row>
    <row r="150" spans="1:5" ht="22.5" customHeight="1" x14ac:dyDescent="0.2">
      <c r="A150" s="4" t="s">
        <v>79</v>
      </c>
      <c r="B150" s="13" t="s">
        <v>207</v>
      </c>
      <c r="C150" s="4" t="s">
        <v>9</v>
      </c>
      <c r="D150" s="8">
        <v>27850</v>
      </c>
      <c r="E150" s="12">
        <v>3.32</v>
      </c>
    </row>
    <row r="151" spans="1:5" ht="22.5" customHeight="1" x14ac:dyDescent="0.2">
      <c r="A151" s="4" t="s">
        <v>79</v>
      </c>
      <c r="B151" s="13" t="s">
        <v>207</v>
      </c>
      <c r="C151" s="4" t="s">
        <v>41</v>
      </c>
      <c r="D151" s="8">
        <v>27850</v>
      </c>
      <c r="E151" s="12">
        <v>151.07</v>
      </c>
    </row>
    <row r="152" spans="1:5" ht="22.5" customHeight="1" x14ac:dyDescent="0.2">
      <c r="A152" s="4" t="s">
        <v>79</v>
      </c>
      <c r="B152" s="13" t="s">
        <v>207</v>
      </c>
      <c r="C152" s="4" t="s">
        <v>9</v>
      </c>
      <c r="D152" s="8">
        <v>27850</v>
      </c>
      <c r="E152" s="12">
        <v>3.32</v>
      </c>
    </row>
    <row r="153" spans="1:5" ht="22.5" customHeight="1" x14ac:dyDescent="0.2">
      <c r="A153" s="4" t="s">
        <v>79</v>
      </c>
      <c r="B153" s="13" t="s">
        <v>207</v>
      </c>
      <c r="C153" s="4" t="s">
        <v>9</v>
      </c>
      <c r="D153" s="8">
        <v>27850</v>
      </c>
      <c r="E153" s="12">
        <v>6.65</v>
      </c>
    </row>
    <row r="154" spans="1:5" ht="22.5" customHeight="1" x14ac:dyDescent="0.2">
      <c r="A154" s="4" t="s">
        <v>79</v>
      </c>
      <c r="B154" s="13" t="s">
        <v>207</v>
      </c>
      <c r="C154" s="4" t="s">
        <v>41</v>
      </c>
      <c r="D154" s="8">
        <v>27850</v>
      </c>
      <c r="E154" s="12">
        <v>134.97999999999999</v>
      </c>
    </row>
    <row r="155" spans="1:5" ht="22.5" customHeight="1" x14ac:dyDescent="0.2">
      <c r="A155" s="4" t="s">
        <v>79</v>
      </c>
      <c r="B155" s="13" t="s">
        <v>207</v>
      </c>
      <c r="C155" s="4" t="s">
        <v>9</v>
      </c>
      <c r="D155" s="8">
        <v>27850</v>
      </c>
      <c r="E155" s="12">
        <v>3.32</v>
      </c>
    </row>
    <row r="156" spans="1:5" ht="22.5" customHeight="1" x14ac:dyDescent="0.2">
      <c r="A156" s="4" t="s">
        <v>79</v>
      </c>
      <c r="B156" s="13" t="s">
        <v>207</v>
      </c>
      <c r="C156" s="4" t="s">
        <v>41</v>
      </c>
      <c r="D156" s="8">
        <v>27850</v>
      </c>
      <c r="E156" s="12">
        <v>142.31</v>
      </c>
    </row>
    <row r="157" spans="1:5" ht="22.5" customHeight="1" x14ac:dyDescent="0.2">
      <c r="A157" s="4" t="s">
        <v>79</v>
      </c>
      <c r="B157" s="13" t="s">
        <v>207</v>
      </c>
      <c r="C157" s="4" t="s">
        <v>9</v>
      </c>
      <c r="D157" s="8">
        <v>27850</v>
      </c>
      <c r="E157" s="12">
        <v>6.65</v>
      </c>
    </row>
    <row r="158" spans="1:5" ht="22.5" customHeight="1" x14ac:dyDescent="0.2">
      <c r="A158" s="4" t="s">
        <v>79</v>
      </c>
      <c r="B158" s="13" t="s">
        <v>207</v>
      </c>
      <c r="C158" s="4" t="s">
        <v>41</v>
      </c>
      <c r="D158" s="8">
        <v>27850</v>
      </c>
      <c r="E158" s="12">
        <v>134.97999999999999</v>
      </c>
    </row>
    <row r="159" spans="1:5" ht="22.5" customHeight="1" x14ac:dyDescent="0.2">
      <c r="A159" s="4" t="s">
        <v>79</v>
      </c>
      <c r="B159" s="13" t="s">
        <v>207</v>
      </c>
      <c r="C159" s="4" t="s">
        <v>9</v>
      </c>
      <c r="D159" s="8">
        <v>27850</v>
      </c>
      <c r="E159" s="12">
        <v>6.65</v>
      </c>
    </row>
    <row r="160" spans="1:5" ht="22.5" customHeight="1" x14ac:dyDescent="0.2">
      <c r="A160" s="4" t="s">
        <v>79</v>
      </c>
      <c r="B160" s="13" t="s">
        <v>207</v>
      </c>
      <c r="C160" s="4" t="s">
        <v>41</v>
      </c>
      <c r="D160" s="8">
        <v>28215</v>
      </c>
      <c r="E160" s="12">
        <v>115.5</v>
      </c>
    </row>
    <row r="161" spans="1:5" ht="22.5" customHeight="1" x14ac:dyDescent="0.2">
      <c r="A161" s="4" t="s">
        <v>79</v>
      </c>
      <c r="B161" s="13" t="s">
        <v>207</v>
      </c>
      <c r="C161" s="4" t="s">
        <v>9</v>
      </c>
      <c r="D161" s="8">
        <v>28215</v>
      </c>
      <c r="E161" s="12">
        <v>3.32</v>
      </c>
    </row>
    <row r="162" spans="1:5" ht="22.5" customHeight="1" x14ac:dyDescent="0.2">
      <c r="A162" s="4" t="s">
        <v>79</v>
      </c>
      <c r="B162" s="13" t="s">
        <v>207</v>
      </c>
      <c r="C162" s="4" t="s">
        <v>9</v>
      </c>
      <c r="D162" s="8">
        <v>28215</v>
      </c>
      <c r="E162" s="12">
        <v>3.32</v>
      </c>
    </row>
    <row r="163" spans="1:5" ht="22.5" customHeight="1" x14ac:dyDescent="0.2">
      <c r="A163" s="4" t="s">
        <v>79</v>
      </c>
      <c r="B163" s="13" t="s">
        <v>207</v>
      </c>
      <c r="C163" s="4" t="s">
        <v>41</v>
      </c>
      <c r="D163" s="8">
        <v>28215</v>
      </c>
      <c r="E163" s="12">
        <v>115.5</v>
      </c>
    </row>
    <row r="164" spans="1:5" ht="22.5" customHeight="1" x14ac:dyDescent="0.2">
      <c r="A164" s="4" t="s">
        <v>79</v>
      </c>
      <c r="B164" s="13" t="s">
        <v>207</v>
      </c>
      <c r="C164" s="4" t="s">
        <v>9</v>
      </c>
      <c r="D164" s="8">
        <v>28215</v>
      </c>
      <c r="E164" s="12">
        <v>3.32</v>
      </c>
    </row>
    <row r="165" spans="1:5" ht="22.5" customHeight="1" x14ac:dyDescent="0.2">
      <c r="A165" s="4" t="s">
        <v>79</v>
      </c>
      <c r="B165" s="13" t="s">
        <v>207</v>
      </c>
      <c r="C165" s="4" t="s">
        <v>9</v>
      </c>
      <c r="D165" s="8">
        <v>28215</v>
      </c>
      <c r="E165" s="12">
        <v>3.32</v>
      </c>
    </row>
    <row r="166" spans="1:5" ht="22.5" customHeight="1" x14ac:dyDescent="0.2">
      <c r="A166" s="4" t="s">
        <v>79</v>
      </c>
      <c r="B166" s="13" t="s">
        <v>207</v>
      </c>
      <c r="C166" s="4" t="s">
        <v>41</v>
      </c>
      <c r="D166" s="8">
        <v>28667</v>
      </c>
      <c r="E166" s="12">
        <v>116.9</v>
      </c>
    </row>
    <row r="167" spans="1:5" ht="22.5" customHeight="1" x14ac:dyDescent="0.2">
      <c r="A167" s="4" t="s">
        <v>79</v>
      </c>
      <c r="B167" s="13" t="s">
        <v>207</v>
      </c>
      <c r="C167" s="4" t="s">
        <v>9</v>
      </c>
      <c r="D167" s="8">
        <v>28667</v>
      </c>
      <c r="E167" s="12">
        <v>3.3</v>
      </c>
    </row>
    <row r="168" spans="1:5" ht="22.5" customHeight="1" x14ac:dyDescent="0.2">
      <c r="A168" s="4" t="s">
        <v>79</v>
      </c>
      <c r="B168" s="13" t="s">
        <v>207</v>
      </c>
      <c r="C168" s="4" t="s">
        <v>9</v>
      </c>
      <c r="D168" s="8">
        <v>28667</v>
      </c>
      <c r="E168" s="12">
        <v>3.3</v>
      </c>
    </row>
    <row r="169" spans="1:5" ht="22.5" customHeight="1" x14ac:dyDescent="0.2">
      <c r="A169" s="4" t="s">
        <v>79</v>
      </c>
      <c r="B169" s="13" t="s">
        <v>207</v>
      </c>
      <c r="C169" s="4" t="s">
        <v>41</v>
      </c>
      <c r="D169" s="8">
        <v>28667</v>
      </c>
      <c r="E169" s="12">
        <v>117.98</v>
      </c>
    </row>
    <row r="170" spans="1:5" ht="22.5" customHeight="1" x14ac:dyDescent="0.2">
      <c r="A170" s="4" t="s">
        <v>79</v>
      </c>
      <c r="B170" s="13" t="s">
        <v>207</v>
      </c>
      <c r="C170" s="4" t="s">
        <v>9</v>
      </c>
      <c r="D170" s="8">
        <v>28667</v>
      </c>
      <c r="E170" s="12">
        <v>3.3</v>
      </c>
    </row>
    <row r="171" spans="1:5" ht="22.5" customHeight="1" x14ac:dyDescent="0.2">
      <c r="A171" s="4" t="s">
        <v>79</v>
      </c>
      <c r="B171" s="13" t="s">
        <v>207</v>
      </c>
      <c r="C171" s="4" t="s">
        <v>9</v>
      </c>
      <c r="D171" s="8">
        <v>28667</v>
      </c>
      <c r="E171" s="12">
        <v>3.3</v>
      </c>
    </row>
    <row r="172" spans="1:5" ht="22.5" customHeight="1" x14ac:dyDescent="0.2">
      <c r="A172" s="4" t="s">
        <v>79</v>
      </c>
      <c r="B172" s="13" t="s">
        <v>207</v>
      </c>
      <c r="C172" s="4" t="s">
        <v>41</v>
      </c>
      <c r="D172" s="8">
        <v>30539</v>
      </c>
      <c r="E172" s="12">
        <v>132.13999999999999</v>
      </c>
    </row>
    <row r="173" spans="1:5" ht="22.5" customHeight="1" x14ac:dyDescent="0.2">
      <c r="A173" s="4" t="s">
        <v>79</v>
      </c>
      <c r="B173" s="13" t="s">
        <v>207</v>
      </c>
      <c r="C173" s="4" t="s">
        <v>9</v>
      </c>
      <c r="D173" s="8">
        <v>30539</v>
      </c>
      <c r="E173" s="12">
        <v>3.3</v>
      </c>
    </row>
    <row r="174" spans="1:5" ht="22.5" customHeight="1" x14ac:dyDescent="0.2">
      <c r="A174" s="4" t="s">
        <v>79</v>
      </c>
      <c r="B174" s="13" t="s">
        <v>207</v>
      </c>
      <c r="C174" s="4" t="s">
        <v>9</v>
      </c>
      <c r="D174" s="8">
        <v>30539</v>
      </c>
      <c r="E174" s="12">
        <v>3.3</v>
      </c>
    </row>
    <row r="175" spans="1:5" ht="22.5" customHeight="1" x14ac:dyDescent="0.2">
      <c r="A175" s="4" t="s">
        <v>79</v>
      </c>
      <c r="B175" s="13" t="s">
        <v>207</v>
      </c>
      <c r="C175" s="4" t="s">
        <v>41</v>
      </c>
      <c r="D175" s="8">
        <v>30539</v>
      </c>
      <c r="E175" s="12">
        <v>132.13999999999999</v>
      </c>
    </row>
    <row r="176" spans="1:5" ht="22.5" customHeight="1" x14ac:dyDescent="0.2">
      <c r="A176" s="4" t="s">
        <v>79</v>
      </c>
      <c r="B176" s="13" t="s">
        <v>207</v>
      </c>
      <c r="C176" s="4" t="s">
        <v>9</v>
      </c>
      <c r="D176" s="8">
        <v>30539</v>
      </c>
      <c r="E176" s="12">
        <v>3.3</v>
      </c>
    </row>
    <row r="177" spans="1:5" ht="22.5" customHeight="1" x14ac:dyDescent="0.2">
      <c r="A177" s="4" t="s">
        <v>79</v>
      </c>
      <c r="B177" s="13" t="s">
        <v>207</v>
      </c>
      <c r="C177" s="4" t="s">
        <v>9</v>
      </c>
      <c r="D177" s="8">
        <v>30539</v>
      </c>
      <c r="E177" s="12">
        <v>3.3</v>
      </c>
    </row>
    <row r="178" spans="1:5" ht="22.5" customHeight="1" x14ac:dyDescent="0.2">
      <c r="A178" s="4" t="s">
        <v>80</v>
      </c>
      <c r="B178" s="13" t="s">
        <v>208</v>
      </c>
      <c r="C178" s="4" t="s">
        <v>41</v>
      </c>
      <c r="D178" s="8">
        <v>30956</v>
      </c>
      <c r="E178" s="12">
        <v>132.15</v>
      </c>
    </row>
    <row r="179" spans="1:5" ht="22.5" customHeight="1" x14ac:dyDescent="0.2">
      <c r="A179" s="4" t="s">
        <v>80</v>
      </c>
      <c r="B179" s="13" t="s">
        <v>208</v>
      </c>
      <c r="C179" s="4" t="s">
        <v>9</v>
      </c>
      <c r="D179" s="8">
        <v>30956</v>
      </c>
      <c r="E179" s="12">
        <v>4.84</v>
      </c>
    </row>
    <row r="180" spans="1:5" ht="22.5" customHeight="1" x14ac:dyDescent="0.2">
      <c r="A180" s="4" t="s">
        <v>80</v>
      </c>
      <c r="B180" s="13" t="s">
        <v>208</v>
      </c>
      <c r="C180" s="4" t="s">
        <v>9</v>
      </c>
      <c r="D180" s="8">
        <v>30956</v>
      </c>
      <c r="E180" s="12">
        <v>4.84</v>
      </c>
    </row>
    <row r="181" spans="1:5" ht="22.5" customHeight="1" x14ac:dyDescent="0.2">
      <c r="A181" s="4" t="s">
        <v>80</v>
      </c>
      <c r="B181" s="13" t="s">
        <v>208</v>
      </c>
      <c r="C181" s="4" t="s">
        <v>41</v>
      </c>
      <c r="D181" s="8">
        <v>30956</v>
      </c>
      <c r="E181" s="12">
        <v>132.15</v>
      </c>
    </row>
    <row r="182" spans="1:5" ht="22.5" customHeight="1" x14ac:dyDescent="0.2">
      <c r="A182" s="4" t="s">
        <v>80</v>
      </c>
      <c r="B182" s="13" t="s">
        <v>208</v>
      </c>
      <c r="C182" s="4" t="s">
        <v>9</v>
      </c>
      <c r="D182" s="8">
        <v>30956</v>
      </c>
      <c r="E182" s="12">
        <v>4.84</v>
      </c>
    </row>
    <row r="183" spans="1:5" ht="22.5" customHeight="1" x14ac:dyDescent="0.2">
      <c r="A183" s="4" t="s">
        <v>80</v>
      </c>
      <c r="B183" s="13" t="s">
        <v>208</v>
      </c>
      <c r="C183" s="4" t="s">
        <v>9</v>
      </c>
      <c r="D183" s="8">
        <v>30956</v>
      </c>
      <c r="E183" s="12">
        <v>4.84</v>
      </c>
    </row>
    <row r="184" spans="1:5" ht="22.5" customHeight="1" x14ac:dyDescent="0.2">
      <c r="A184" s="4" t="s">
        <v>80</v>
      </c>
      <c r="B184" s="13" t="s">
        <v>208</v>
      </c>
      <c r="C184" s="4" t="s">
        <v>41</v>
      </c>
      <c r="D184" s="8">
        <v>30956</v>
      </c>
      <c r="E184" s="12">
        <v>132.15</v>
      </c>
    </row>
    <row r="185" spans="1:5" ht="22.5" customHeight="1" x14ac:dyDescent="0.2">
      <c r="A185" s="4" t="s">
        <v>80</v>
      </c>
      <c r="B185" s="13" t="s">
        <v>208</v>
      </c>
      <c r="C185" s="4" t="s">
        <v>9</v>
      </c>
      <c r="D185" s="8">
        <v>30956</v>
      </c>
      <c r="E185" s="12">
        <v>4.84</v>
      </c>
    </row>
    <row r="186" spans="1:5" ht="22.5" customHeight="1" x14ac:dyDescent="0.2">
      <c r="A186" s="4" t="s">
        <v>80</v>
      </c>
      <c r="B186" s="13" t="s">
        <v>208</v>
      </c>
      <c r="C186" s="4" t="s">
        <v>9</v>
      </c>
      <c r="D186" s="8">
        <v>30956</v>
      </c>
      <c r="E186" s="12">
        <v>4.84</v>
      </c>
    </row>
    <row r="187" spans="1:5" ht="22.5" customHeight="1" x14ac:dyDescent="0.2">
      <c r="A187" s="4" t="s">
        <v>80</v>
      </c>
      <c r="B187" s="13" t="s">
        <v>208</v>
      </c>
      <c r="C187" s="4" t="s">
        <v>41</v>
      </c>
      <c r="D187" s="8">
        <v>30956</v>
      </c>
      <c r="E187" s="12">
        <v>132.15</v>
      </c>
    </row>
    <row r="188" spans="1:5" ht="22.5" customHeight="1" x14ac:dyDescent="0.2">
      <c r="A188" s="4" t="s">
        <v>80</v>
      </c>
      <c r="B188" s="13" t="s">
        <v>208</v>
      </c>
      <c r="C188" s="4" t="s">
        <v>9</v>
      </c>
      <c r="D188" s="8">
        <v>30956</v>
      </c>
      <c r="E188" s="12">
        <v>4.84</v>
      </c>
    </row>
    <row r="189" spans="1:5" ht="22.5" customHeight="1" x14ac:dyDescent="0.2">
      <c r="A189" s="4" t="s">
        <v>80</v>
      </c>
      <c r="B189" s="13" t="s">
        <v>208</v>
      </c>
      <c r="C189" s="4" t="s">
        <v>9</v>
      </c>
      <c r="D189" s="8">
        <v>30956</v>
      </c>
      <c r="E189" s="12">
        <v>4.84</v>
      </c>
    </row>
    <row r="190" spans="1:5" ht="22.5" customHeight="1" x14ac:dyDescent="0.2">
      <c r="A190" s="4" t="s">
        <v>80</v>
      </c>
      <c r="B190" s="13" t="s">
        <v>208</v>
      </c>
      <c r="C190" s="4" t="s">
        <v>41</v>
      </c>
      <c r="D190" s="8">
        <v>30956</v>
      </c>
      <c r="E190" s="12">
        <v>132.15</v>
      </c>
    </row>
    <row r="191" spans="1:5" ht="22.5" customHeight="1" x14ac:dyDescent="0.2">
      <c r="A191" s="4" t="s">
        <v>80</v>
      </c>
      <c r="B191" s="13" t="s">
        <v>208</v>
      </c>
      <c r="C191" s="4" t="s">
        <v>9</v>
      </c>
      <c r="D191" s="8">
        <v>30956</v>
      </c>
      <c r="E191" s="12">
        <v>4.84</v>
      </c>
    </row>
    <row r="192" spans="1:5" ht="22.5" customHeight="1" x14ac:dyDescent="0.2">
      <c r="A192" s="4" t="s">
        <v>80</v>
      </c>
      <c r="B192" s="13" t="s">
        <v>208</v>
      </c>
      <c r="C192" s="4" t="s">
        <v>9</v>
      </c>
      <c r="D192" s="8">
        <v>30956</v>
      </c>
      <c r="E192" s="12">
        <v>4.84</v>
      </c>
    </row>
    <row r="193" spans="1:5" ht="22.5" customHeight="1" x14ac:dyDescent="0.2">
      <c r="A193" s="4" t="s">
        <v>80</v>
      </c>
      <c r="B193" s="13" t="s">
        <v>208</v>
      </c>
      <c r="C193" s="4" t="s">
        <v>41</v>
      </c>
      <c r="D193" s="8">
        <v>31856</v>
      </c>
      <c r="E193" s="12">
        <v>130.63999999999999</v>
      </c>
    </row>
    <row r="194" spans="1:5" ht="22.5" customHeight="1" x14ac:dyDescent="0.2">
      <c r="A194" s="4" t="s">
        <v>80</v>
      </c>
      <c r="B194" s="13" t="s">
        <v>208</v>
      </c>
      <c r="C194" s="4" t="s">
        <v>9</v>
      </c>
      <c r="D194" s="8">
        <v>31856</v>
      </c>
      <c r="E194" s="12">
        <v>4.84</v>
      </c>
    </row>
    <row r="195" spans="1:5" ht="22.5" customHeight="1" x14ac:dyDescent="0.2">
      <c r="A195" s="4" t="s">
        <v>80</v>
      </c>
      <c r="B195" s="13" t="s">
        <v>208</v>
      </c>
      <c r="C195" s="4" t="s">
        <v>9</v>
      </c>
      <c r="D195" s="8">
        <v>31856</v>
      </c>
      <c r="E195" s="12">
        <v>4.84</v>
      </c>
    </row>
    <row r="196" spans="1:5" ht="22.5" customHeight="1" x14ac:dyDescent="0.2">
      <c r="A196" s="4" t="s">
        <v>80</v>
      </c>
      <c r="B196" s="13" t="s">
        <v>208</v>
      </c>
      <c r="C196" s="4" t="s">
        <v>41</v>
      </c>
      <c r="D196" s="8">
        <v>31856</v>
      </c>
      <c r="E196" s="12">
        <v>130.63999999999999</v>
      </c>
    </row>
    <row r="197" spans="1:5" ht="22.5" customHeight="1" x14ac:dyDescent="0.2">
      <c r="A197" s="4" t="s">
        <v>80</v>
      </c>
      <c r="B197" s="13" t="s">
        <v>208</v>
      </c>
      <c r="C197" s="4" t="s">
        <v>9</v>
      </c>
      <c r="D197" s="8">
        <v>31856</v>
      </c>
      <c r="E197" s="12">
        <v>4.84</v>
      </c>
    </row>
    <row r="198" spans="1:5" ht="22.5" customHeight="1" x14ac:dyDescent="0.2">
      <c r="A198" s="4" t="s">
        <v>80</v>
      </c>
      <c r="B198" s="13" t="s">
        <v>208</v>
      </c>
      <c r="C198" s="4" t="s">
        <v>9</v>
      </c>
      <c r="D198" s="8">
        <v>31856</v>
      </c>
      <c r="E198" s="12">
        <v>4.84</v>
      </c>
    </row>
    <row r="199" spans="1:5" ht="22.5" customHeight="1" x14ac:dyDescent="0.2">
      <c r="A199" s="4" t="s">
        <v>80</v>
      </c>
      <c r="B199" s="13" t="s">
        <v>208</v>
      </c>
      <c r="C199" s="4" t="s">
        <v>41</v>
      </c>
      <c r="D199" s="8">
        <v>31856</v>
      </c>
      <c r="E199" s="12">
        <v>130.63999999999999</v>
      </c>
    </row>
    <row r="200" spans="1:5" ht="22.5" customHeight="1" x14ac:dyDescent="0.2">
      <c r="A200" s="4" t="s">
        <v>80</v>
      </c>
      <c r="B200" s="13" t="s">
        <v>208</v>
      </c>
      <c r="C200" s="4" t="s">
        <v>9</v>
      </c>
      <c r="D200" s="8">
        <v>31856</v>
      </c>
      <c r="E200" s="12">
        <v>4.84</v>
      </c>
    </row>
    <row r="201" spans="1:5" ht="22.5" customHeight="1" x14ac:dyDescent="0.2">
      <c r="A201" s="4" t="s">
        <v>80</v>
      </c>
      <c r="B201" s="13" t="s">
        <v>208</v>
      </c>
      <c r="C201" s="4" t="s">
        <v>9</v>
      </c>
      <c r="D201" s="8">
        <v>31856</v>
      </c>
      <c r="E201" s="12">
        <v>4.84</v>
      </c>
    </row>
    <row r="202" spans="1:5" ht="22.5" customHeight="1" x14ac:dyDescent="0.2">
      <c r="A202" s="4" t="s">
        <v>81</v>
      </c>
      <c r="B202" s="13" t="s">
        <v>209</v>
      </c>
      <c r="C202" s="4" t="s">
        <v>41</v>
      </c>
      <c r="D202" s="8">
        <v>31945</v>
      </c>
      <c r="E202" s="12">
        <v>132.15</v>
      </c>
    </row>
    <row r="203" spans="1:5" ht="22.5" customHeight="1" x14ac:dyDescent="0.2">
      <c r="A203" s="4" t="s">
        <v>81</v>
      </c>
      <c r="B203" s="13" t="s">
        <v>209</v>
      </c>
      <c r="C203" s="4" t="s">
        <v>9</v>
      </c>
      <c r="D203" s="8">
        <v>31945</v>
      </c>
      <c r="E203" s="12">
        <v>4.84</v>
      </c>
    </row>
    <row r="204" spans="1:5" ht="22.5" customHeight="1" x14ac:dyDescent="0.2">
      <c r="A204" s="4" t="s">
        <v>81</v>
      </c>
      <c r="B204" s="13" t="s">
        <v>209</v>
      </c>
      <c r="C204" s="4" t="s">
        <v>9</v>
      </c>
      <c r="D204" s="8">
        <v>31945</v>
      </c>
      <c r="E204" s="12">
        <v>4.84</v>
      </c>
    </row>
    <row r="205" spans="1:5" ht="22.5" customHeight="1" x14ac:dyDescent="0.2">
      <c r="A205" s="4" t="s">
        <v>81</v>
      </c>
      <c r="B205" s="13" t="s">
        <v>209</v>
      </c>
      <c r="C205" s="4" t="s">
        <v>41</v>
      </c>
      <c r="D205" s="8">
        <v>31945</v>
      </c>
      <c r="E205" s="12">
        <v>132.15</v>
      </c>
    </row>
    <row r="206" spans="1:5" ht="22.5" customHeight="1" x14ac:dyDescent="0.2">
      <c r="A206" s="4" t="s">
        <v>81</v>
      </c>
      <c r="B206" s="13" t="s">
        <v>209</v>
      </c>
      <c r="C206" s="4" t="s">
        <v>9</v>
      </c>
      <c r="D206" s="8">
        <v>31945</v>
      </c>
      <c r="E206" s="12">
        <v>4.84</v>
      </c>
    </row>
    <row r="207" spans="1:5" ht="22.5" customHeight="1" x14ac:dyDescent="0.2">
      <c r="A207" s="4" t="s">
        <v>81</v>
      </c>
      <c r="B207" s="13" t="s">
        <v>209</v>
      </c>
      <c r="C207" s="4" t="s">
        <v>9</v>
      </c>
      <c r="D207" s="8">
        <v>31945</v>
      </c>
      <c r="E207" s="12">
        <v>4.84</v>
      </c>
    </row>
    <row r="208" spans="1:5" ht="22.5" customHeight="1" x14ac:dyDescent="0.2">
      <c r="A208" s="4" t="s">
        <v>81</v>
      </c>
      <c r="B208" s="13" t="s">
        <v>209</v>
      </c>
      <c r="C208" s="4" t="s">
        <v>41</v>
      </c>
      <c r="D208" s="8">
        <v>31945</v>
      </c>
      <c r="E208" s="12">
        <v>132.15</v>
      </c>
    </row>
    <row r="209" spans="1:5" ht="22.5" customHeight="1" x14ac:dyDescent="0.2">
      <c r="A209" s="4" t="s">
        <v>81</v>
      </c>
      <c r="B209" s="13" t="s">
        <v>209</v>
      </c>
      <c r="C209" s="4" t="s">
        <v>9</v>
      </c>
      <c r="D209" s="8">
        <v>31945</v>
      </c>
      <c r="E209" s="12">
        <v>4.84</v>
      </c>
    </row>
    <row r="210" spans="1:5" ht="22.5" customHeight="1" x14ac:dyDescent="0.2">
      <c r="A210" s="4" t="s">
        <v>81</v>
      </c>
      <c r="B210" s="13" t="s">
        <v>209</v>
      </c>
      <c r="C210" s="4" t="s">
        <v>9</v>
      </c>
      <c r="D210" s="8">
        <v>31945</v>
      </c>
      <c r="E210" s="12">
        <v>4.84</v>
      </c>
    </row>
    <row r="211" spans="1:5" ht="22.5" customHeight="1" x14ac:dyDescent="0.2">
      <c r="A211" s="4" t="s">
        <v>81</v>
      </c>
      <c r="B211" s="13" t="s">
        <v>209</v>
      </c>
      <c r="C211" s="4" t="s">
        <v>41</v>
      </c>
      <c r="D211" s="8">
        <v>31946</v>
      </c>
      <c r="E211" s="12">
        <v>132.15</v>
      </c>
    </row>
    <row r="212" spans="1:5" ht="22.5" customHeight="1" x14ac:dyDescent="0.2">
      <c r="A212" s="4" t="s">
        <v>81</v>
      </c>
      <c r="B212" s="13" t="s">
        <v>209</v>
      </c>
      <c r="C212" s="4" t="s">
        <v>9</v>
      </c>
      <c r="D212" s="8">
        <v>31945</v>
      </c>
      <c r="E212" s="12">
        <v>4.84</v>
      </c>
    </row>
    <row r="213" spans="1:5" ht="22.5" customHeight="1" x14ac:dyDescent="0.2">
      <c r="A213" s="4" t="s">
        <v>81</v>
      </c>
      <c r="B213" s="13" t="s">
        <v>209</v>
      </c>
      <c r="C213" s="4" t="s">
        <v>9</v>
      </c>
      <c r="D213" s="8">
        <v>31945</v>
      </c>
      <c r="E213" s="12">
        <v>4.84</v>
      </c>
    </row>
    <row r="214" spans="1:5" ht="22.5" customHeight="1" x14ac:dyDescent="0.2">
      <c r="A214" s="4" t="s">
        <v>82</v>
      </c>
      <c r="B214" s="13" t="s">
        <v>210</v>
      </c>
      <c r="C214" s="4" t="s">
        <v>41</v>
      </c>
      <c r="D214" s="8">
        <v>29906</v>
      </c>
      <c r="E214" s="12">
        <v>129.44999999999999</v>
      </c>
    </row>
    <row r="215" spans="1:5" ht="22.5" customHeight="1" x14ac:dyDescent="0.2">
      <c r="A215" s="4" t="s">
        <v>82</v>
      </c>
      <c r="B215" s="13" t="s">
        <v>210</v>
      </c>
      <c r="C215" s="4" t="s">
        <v>9</v>
      </c>
      <c r="D215" s="8">
        <v>29906</v>
      </c>
      <c r="E215" s="12">
        <v>3.3</v>
      </c>
    </row>
    <row r="216" spans="1:5" ht="22.5" customHeight="1" x14ac:dyDescent="0.2">
      <c r="A216" s="4" t="s">
        <v>82</v>
      </c>
      <c r="B216" s="13" t="s">
        <v>210</v>
      </c>
      <c r="C216" s="4" t="s">
        <v>9</v>
      </c>
      <c r="D216" s="8">
        <v>29906</v>
      </c>
      <c r="E216" s="12">
        <v>3.3</v>
      </c>
    </row>
    <row r="217" spans="1:5" ht="22.5" customHeight="1" x14ac:dyDescent="0.2">
      <c r="A217" s="4" t="s">
        <v>82</v>
      </c>
      <c r="B217" s="13" t="s">
        <v>210</v>
      </c>
      <c r="C217" s="4" t="s">
        <v>41</v>
      </c>
      <c r="D217" s="8">
        <v>29906</v>
      </c>
      <c r="E217" s="12">
        <v>129.44999999999999</v>
      </c>
    </row>
    <row r="218" spans="1:5" ht="22.5" customHeight="1" x14ac:dyDescent="0.2">
      <c r="A218" s="4" t="s">
        <v>82</v>
      </c>
      <c r="B218" s="13" t="s">
        <v>210</v>
      </c>
      <c r="C218" s="4" t="s">
        <v>9</v>
      </c>
      <c r="D218" s="8">
        <v>29906</v>
      </c>
      <c r="E218" s="12">
        <v>3.3</v>
      </c>
    </row>
    <row r="219" spans="1:5" ht="22.5" customHeight="1" x14ac:dyDescent="0.2">
      <c r="A219" s="4" t="s">
        <v>82</v>
      </c>
      <c r="B219" s="13" t="s">
        <v>210</v>
      </c>
      <c r="C219" s="4" t="s">
        <v>9</v>
      </c>
      <c r="D219" s="8">
        <v>29906</v>
      </c>
      <c r="E219" s="12">
        <v>3.3</v>
      </c>
    </row>
    <row r="220" spans="1:5" ht="22.5" customHeight="1" x14ac:dyDescent="0.2">
      <c r="A220" s="4" t="s">
        <v>82</v>
      </c>
      <c r="B220" s="13" t="s">
        <v>210</v>
      </c>
      <c r="C220" s="4" t="s">
        <v>41</v>
      </c>
      <c r="D220" s="8">
        <v>29906</v>
      </c>
      <c r="E220" s="12">
        <v>129.44999999999999</v>
      </c>
    </row>
    <row r="221" spans="1:5" ht="22.5" customHeight="1" x14ac:dyDescent="0.2">
      <c r="A221" s="4" t="s">
        <v>82</v>
      </c>
      <c r="B221" s="13" t="s">
        <v>210</v>
      </c>
      <c r="C221" s="4" t="s">
        <v>9</v>
      </c>
      <c r="D221" s="8">
        <v>29906</v>
      </c>
      <c r="E221" s="12">
        <v>3.3</v>
      </c>
    </row>
    <row r="222" spans="1:5" ht="22.5" customHeight="1" x14ac:dyDescent="0.2">
      <c r="A222" s="4" t="s">
        <v>82</v>
      </c>
      <c r="B222" s="13" t="s">
        <v>210</v>
      </c>
      <c r="C222" s="4" t="s">
        <v>9</v>
      </c>
      <c r="D222" s="8">
        <v>29906</v>
      </c>
      <c r="E222" s="12">
        <v>3.3</v>
      </c>
    </row>
    <row r="223" spans="1:5" ht="22.5" customHeight="1" x14ac:dyDescent="0.2">
      <c r="A223" s="4" t="s">
        <v>82</v>
      </c>
      <c r="B223" s="13" t="s">
        <v>210</v>
      </c>
      <c r="C223" s="4" t="s">
        <v>41</v>
      </c>
      <c r="D223" s="8">
        <v>29906</v>
      </c>
      <c r="E223" s="12">
        <v>129.44999999999999</v>
      </c>
    </row>
    <row r="224" spans="1:5" ht="22.5" customHeight="1" x14ac:dyDescent="0.2">
      <c r="A224" s="4" t="s">
        <v>82</v>
      </c>
      <c r="B224" s="13" t="s">
        <v>210</v>
      </c>
      <c r="C224" s="4" t="s">
        <v>9</v>
      </c>
      <c r="D224" s="8">
        <v>29906</v>
      </c>
      <c r="E224" s="12">
        <v>3.3</v>
      </c>
    </row>
    <row r="225" spans="1:5" ht="22.5" customHeight="1" x14ac:dyDescent="0.2">
      <c r="A225" s="4" t="s">
        <v>82</v>
      </c>
      <c r="B225" s="13" t="s">
        <v>210</v>
      </c>
      <c r="C225" s="4" t="s">
        <v>9</v>
      </c>
      <c r="D225" s="8">
        <v>29906</v>
      </c>
      <c r="E225" s="12">
        <v>3.3</v>
      </c>
    </row>
    <row r="226" spans="1:5" ht="22.5" customHeight="1" x14ac:dyDescent="0.2">
      <c r="A226" s="4" t="s">
        <v>82</v>
      </c>
      <c r="B226" s="13" t="s">
        <v>210</v>
      </c>
      <c r="C226" s="4" t="s">
        <v>41</v>
      </c>
      <c r="D226" s="8">
        <v>29906</v>
      </c>
      <c r="E226" s="12">
        <v>129.44999999999999</v>
      </c>
    </row>
    <row r="227" spans="1:5" ht="22.5" customHeight="1" x14ac:dyDescent="0.2">
      <c r="A227" s="4" t="s">
        <v>82</v>
      </c>
      <c r="B227" s="13" t="s">
        <v>210</v>
      </c>
      <c r="C227" s="4" t="s">
        <v>9</v>
      </c>
      <c r="D227" s="8">
        <v>29906</v>
      </c>
      <c r="E227" s="12">
        <v>3.3</v>
      </c>
    </row>
    <row r="228" spans="1:5" ht="22.5" customHeight="1" x14ac:dyDescent="0.2">
      <c r="A228" s="4" t="s">
        <v>82</v>
      </c>
      <c r="B228" s="13" t="s">
        <v>210</v>
      </c>
      <c r="C228" s="4" t="s">
        <v>9</v>
      </c>
      <c r="D228" s="8">
        <v>29906</v>
      </c>
      <c r="E228" s="12">
        <v>3.3</v>
      </c>
    </row>
    <row r="229" spans="1:5" ht="22.5" customHeight="1" x14ac:dyDescent="0.2">
      <c r="A229" s="4" t="s">
        <v>82</v>
      </c>
      <c r="B229" s="13" t="s">
        <v>210</v>
      </c>
      <c r="C229" s="4" t="s">
        <v>41</v>
      </c>
      <c r="D229" s="8">
        <v>31856</v>
      </c>
      <c r="E229" s="12">
        <v>132.15</v>
      </c>
    </row>
    <row r="230" spans="1:5" ht="22.5" customHeight="1" x14ac:dyDescent="0.2">
      <c r="A230" s="4" t="s">
        <v>82</v>
      </c>
      <c r="B230" s="13" t="s">
        <v>210</v>
      </c>
      <c r="C230" s="4" t="s">
        <v>9</v>
      </c>
      <c r="D230" s="8">
        <v>31856</v>
      </c>
      <c r="E230" s="12">
        <v>4.84</v>
      </c>
    </row>
    <row r="231" spans="1:5" ht="22.5" customHeight="1" x14ac:dyDescent="0.2">
      <c r="A231" s="4" t="s">
        <v>82</v>
      </c>
      <c r="B231" s="13" t="s">
        <v>210</v>
      </c>
      <c r="C231" s="4" t="s">
        <v>9</v>
      </c>
      <c r="D231" s="8">
        <v>31856</v>
      </c>
      <c r="E231" s="12">
        <v>4.84</v>
      </c>
    </row>
    <row r="232" spans="1:5" ht="22.5" customHeight="1" x14ac:dyDescent="0.2">
      <c r="A232" s="4" t="s">
        <v>82</v>
      </c>
      <c r="B232" s="13" t="s">
        <v>210</v>
      </c>
      <c r="C232" s="4" t="s">
        <v>41</v>
      </c>
      <c r="D232" s="8">
        <v>31856</v>
      </c>
      <c r="E232" s="12">
        <v>132.15</v>
      </c>
    </row>
    <row r="233" spans="1:5" ht="22.5" customHeight="1" x14ac:dyDescent="0.2">
      <c r="A233" s="4" t="s">
        <v>82</v>
      </c>
      <c r="B233" s="13" t="s">
        <v>210</v>
      </c>
      <c r="C233" s="4" t="s">
        <v>9</v>
      </c>
      <c r="D233" s="8">
        <v>31856</v>
      </c>
      <c r="E233" s="12">
        <v>4.84</v>
      </c>
    </row>
    <row r="234" spans="1:5" ht="22.5" customHeight="1" x14ac:dyDescent="0.2">
      <c r="A234" s="4" t="s">
        <v>82</v>
      </c>
      <c r="B234" s="13" t="s">
        <v>210</v>
      </c>
      <c r="C234" s="4" t="s">
        <v>9</v>
      </c>
      <c r="D234" s="8">
        <v>31856</v>
      </c>
      <c r="E234" s="12">
        <v>4.84</v>
      </c>
    </row>
    <row r="235" spans="1:5" ht="22.5" customHeight="1" x14ac:dyDescent="0.2">
      <c r="A235" s="4" t="s">
        <v>83</v>
      </c>
      <c r="B235" s="13" t="s">
        <v>211</v>
      </c>
      <c r="C235" s="4" t="s">
        <v>14</v>
      </c>
      <c r="D235" s="8">
        <v>32952</v>
      </c>
      <c r="E235" s="12">
        <v>265.3</v>
      </c>
    </row>
    <row r="236" spans="1:5" ht="22.5" customHeight="1" x14ac:dyDescent="0.2">
      <c r="A236" s="4" t="s">
        <v>84</v>
      </c>
      <c r="B236" s="13" t="s">
        <v>212</v>
      </c>
      <c r="C236" s="4" t="s">
        <v>61</v>
      </c>
      <c r="D236" s="8">
        <v>29417</v>
      </c>
      <c r="E236" s="12">
        <v>762</v>
      </c>
    </row>
    <row r="237" spans="1:5" ht="22.5" customHeight="1" x14ac:dyDescent="0.2">
      <c r="A237" s="4" t="s">
        <v>84</v>
      </c>
      <c r="B237" s="13" t="s">
        <v>212</v>
      </c>
      <c r="C237" s="4" t="s">
        <v>5</v>
      </c>
      <c r="D237" s="8">
        <v>29417</v>
      </c>
      <c r="E237" s="12">
        <v>162</v>
      </c>
    </row>
    <row r="238" spans="1:5" ht="22.5" customHeight="1" x14ac:dyDescent="0.2">
      <c r="A238" s="4" t="s">
        <v>85</v>
      </c>
      <c r="B238" s="13" t="s">
        <v>213</v>
      </c>
      <c r="C238" s="4" t="s">
        <v>14</v>
      </c>
      <c r="D238" s="8">
        <v>30757</v>
      </c>
      <c r="E238" s="12">
        <v>425.3</v>
      </c>
    </row>
    <row r="239" spans="1:5" ht="22.5" customHeight="1" x14ac:dyDescent="0.2">
      <c r="A239" s="4" t="s">
        <v>86</v>
      </c>
      <c r="B239" s="13" t="s">
        <v>214</v>
      </c>
      <c r="C239" s="4" t="s">
        <v>5</v>
      </c>
      <c r="D239" s="8">
        <v>27454</v>
      </c>
      <c r="E239" s="12">
        <v>399</v>
      </c>
    </row>
    <row r="240" spans="1:5" ht="22.5" customHeight="1" x14ac:dyDescent="0.2">
      <c r="A240" s="4" t="s">
        <v>86</v>
      </c>
      <c r="B240" s="13" t="s">
        <v>214</v>
      </c>
      <c r="C240" s="4" t="s">
        <v>5</v>
      </c>
      <c r="D240" s="8">
        <v>29587</v>
      </c>
      <c r="E240" s="12">
        <v>353</v>
      </c>
    </row>
    <row r="241" spans="1:5" ht="22.5" customHeight="1" x14ac:dyDescent="0.2">
      <c r="A241" s="4" t="s">
        <v>86</v>
      </c>
      <c r="B241" s="13" t="s">
        <v>214</v>
      </c>
      <c r="C241" s="4" t="s">
        <v>5</v>
      </c>
      <c r="D241" s="8">
        <v>29587</v>
      </c>
      <c r="E241" s="12">
        <v>382</v>
      </c>
    </row>
    <row r="242" spans="1:5" ht="22.5" customHeight="1" x14ac:dyDescent="0.2">
      <c r="A242" s="4" t="s">
        <v>86</v>
      </c>
      <c r="B242" s="13" t="s">
        <v>214</v>
      </c>
      <c r="C242" s="4" t="s">
        <v>9</v>
      </c>
      <c r="D242" s="8">
        <v>31229</v>
      </c>
      <c r="E242" s="12">
        <v>56</v>
      </c>
    </row>
    <row r="243" spans="1:5" ht="22.5" customHeight="1" x14ac:dyDescent="0.2">
      <c r="A243" s="4" t="s">
        <v>86</v>
      </c>
      <c r="B243" s="13" t="s">
        <v>214</v>
      </c>
      <c r="C243" s="4" t="s">
        <v>57</v>
      </c>
      <c r="D243" s="8">
        <v>31229</v>
      </c>
      <c r="E243" s="12">
        <v>22.4</v>
      </c>
    </row>
    <row r="244" spans="1:5" ht="22.5" customHeight="1" x14ac:dyDescent="0.2">
      <c r="A244" s="4" t="s">
        <v>86</v>
      </c>
      <c r="B244" s="13" t="s">
        <v>214</v>
      </c>
      <c r="C244" s="4" t="s">
        <v>7</v>
      </c>
      <c r="D244" s="8">
        <v>31229</v>
      </c>
      <c r="E244" s="12">
        <v>23.8</v>
      </c>
    </row>
    <row r="245" spans="1:5" ht="22.5" customHeight="1" x14ac:dyDescent="0.2">
      <c r="A245" s="4" t="s">
        <v>86</v>
      </c>
      <c r="B245" s="13" t="s">
        <v>214</v>
      </c>
      <c r="C245" s="4" t="s">
        <v>7</v>
      </c>
      <c r="D245" s="8">
        <v>32660</v>
      </c>
      <c r="E245" s="12">
        <v>7</v>
      </c>
    </row>
    <row r="246" spans="1:5" ht="22.5" customHeight="1" x14ac:dyDescent="0.2">
      <c r="A246" s="4" t="s">
        <v>86</v>
      </c>
      <c r="B246" s="13" t="s">
        <v>214</v>
      </c>
      <c r="C246" s="4" t="s">
        <v>9</v>
      </c>
      <c r="D246" s="8">
        <v>32660</v>
      </c>
      <c r="E246" s="12">
        <v>16</v>
      </c>
    </row>
    <row r="247" spans="1:5" ht="22.5" customHeight="1" x14ac:dyDescent="0.2">
      <c r="A247" s="4" t="s">
        <v>86</v>
      </c>
      <c r="B247" s="13" t="s">
        <v>214</v>
      </c>
      <c r="C247" s="4" t="s">
        <v>7</v>
      </c>
      <c r="D247" s="8">
        <v>32721</v>
      </c>
      <c r="E247" s="12">
        <v>23</v>
      </c>
    </row>
    <row r="248" spans="1:5" ht="22.5" customHeight="1" x14ac:dyDescent="0.2">
      <c r="A248" s="4" t="s">
        <v>87</v>
      </c>
      <c r="B248" s="13" t="s">
        <v>215</v>
      </c>
      <c r="C248" s="4" t="s">
        <v>56</v>
      </c>
      <c r="D248" s="8">
        <v>36132</v>
      </c>
      <c r="E248" s="12">
        <v>30</v>
      </c>
    </row>
    <row r="249" spans="1:5" ht="22.5" customHeight="1" x14ac:dyDescent="0.2">
      <c r="A249" s="4" t="s">
        <v>88</v>
      </c>
      <c r="B249" s="13" t="s">
        <v>216</v>
      </c>
      <c r="C249" s="4" t="s">
        <v>18</v>
      </c>
      <c r="D249" s="8">
        <v>35402</v>
      </c>
      <c r="E249" s="12">
        <v>119.55</v>
      </c>
    </row>
    <row r="250" spans="1:5" ht="22.5" customHeight="1" x14ac:dyDescent="0.2">
      <c r="A250" s="4" t="s">
        <v>89</v>
      </c>
      <c r="B250" s="13" t="s">
        <v>216</v>
      </c>
      <c r="C250" s="4" t="s">
        <v>90</v>
      </c>
      <c r="D250" s="8">
        <v>33282</v>
      </c>
      <c r="E250" s="12">
        <v>80</v>
      </c>
    </row>
    <row r="251" spans="1:5" ht="22.5" customHeight="1" x14ac:dyDescent="0.2">
      <c r="A251" s="4" t="s">
        <v>91</v>
      </c>
      <c r="B251" s="13" t="s">
        <v>216</v>
      </c>
      <c r="C251" s="4" t="s">
        <v>92</v>
      </c>
      <c r="D251" s="8">
        <v>30772</v>
      </c>
      <c r="E251" s="12">
        <v>280.83999999999997</v>
      </c>
    </row>
    <row r="252" spans="1:5" ht="22.5" customHeight="1" x14ac:dyDescent="0.2">
      <c r="A252" s="4" t="s">
        <v>93</v>
      </c>
      <c r="B252" s="13" t="s">
        <v>217</v>
      </c>
      <c r="C252" s="4" t="s">
        <v>35</v>
      </c>
      <c r="D252" s="8">
        <v>43496</v>
      </c>
      <c r="E252" s="12">
        <v>429.59</v>
      </c>
    </row>
    <row r="253" spans="1:5" ht="22.5" customHeight="1" x14ac:dyDescent="0.2">
      <c r="A253" s="4" t="s">
        <v>94</v>
      </c>
      <c r="B253" s="13" t="s">
        <v>218</v>
      </c>
      <c r="C253" s="4" t="s">
        <v>22</v>
      </c>
      <c r="D253" s="8">
        <v>36352</v>
      </c>
      <c r="E253" s="12">
        <v>25</v>
      </c>
    </row>
    <row r="254" spans="1:5" ht="22.5" customHeight="1" x14ac:dyDescent="0.2">
      <c r="A254" s="4" t="s">
        <v>95</v>
      </c>
      <c r="B254" s="13" t="s">
        <v>219</v>
      </c>
      <c r="C254" s="4" t="s">
        <v>14</v>
      </c>
      <c r="D254" s="8">
        <v>34060</v>
      </c>
      <c r="E254" s="12">
        <v>752</v>
      </c>
    </row>
    <row r="255" spans="1:5" ht="22.5" customHeight="1" x14ac:dyDescent="0.2">
      <c r="A255" s="4" t="s">
        <v>96</v>
      </c>
      <c r="B255" s="13" t="s">
        <v>220</v>
      </c>
      <c r="C255" s="4" t="s">
        <v>97</v>
      </c>
      <c r="D255" s="8">
        <v>29190</v>
      </c>
      <c r="E255" s="12">
        <v>346.9</v>
      </c>
    </row>
    <row r="256" spans="1:5" ht="22.5" customHeight="1" x14ac:dyDescent="0.2">
      <c r="A256" s="4" t="s">
        <v>96</v>
      </c>
      <c r="B256" s="13" t="s">
        <v>220</v>
      </c>
      <c r="C256" s="4" t="s">
        <v>18</v>
      </c>
      <c r="D256" s="8">
        <v>29190</v>
      </c>
      <c r="E256" s="12">
        <v>341.85</v>
      </c>
    </row>
    <row r="257" spans="1:5" ht="22.5" customHeight="1" x14ac:dyDescent="0.2">
      <c r="A257" s="4" t="s">
        <v>96</v>
      </c>
      <c r="B257" s="13" t="s">
        <v>220</v>
      </c>
      <c r="C257" s="4" t="s">
        <v>97</v>
      </c>
      <c r="D257" s="8">
        <v>29190</v>
      </c>
      <c r="E257" s="12">
        <v>91.11</v>
      </c>
    </row>
    <row r="258" spans="1:5" ht="22.5" customHeight="1" x14ac:dyDescent="0.2">
      <c r="A258" s="4" t="s">
        <v>96</v>
      </c>
      <c r="B258" s="13" t="s">
        <v>220</v>
      </c>
      <c r="C258" s="4" t="s">
        <v>9</v>
      </c>
      <c r="D258" s="8">
        <v>29190</v>
      </c>
      <c r="E258" s="12">
        <v>28.14</v>
      </c>
    </row>
    <row r="259" spans="1:5" ht="22.5" customHeight="1" x14ac:dyDescent="0.2">
      <c r="A259" s="4" t="s">
        <v>98</v>
      </c>
      <c r="B259" s="13" t="s">
        <v>221</v>
      </c>
      <c r="C259" s="4" t="s">
        <v>99</v>
      </c>
      <c r="D259" s="8">
        <v>31478</v>
      </c>
      <c r="E259" s="12">
        <v>840.2</v>
      </c>
    </row>
    <row r="260" spans="1:5" ht="22.5" customHeight="1" x14ac:dyDescent="0.2">
      <c r="A260" s="4" t="s">
        <v>24</v>
      </c>
      <c r="B260" s="13" t="s">
        <v>222</v>
      </c>
      <c r="C260" s="4" t="s">
        <v>21</v>
      </c>
      <c r="D260" s="8">
        <v>35510</v>
      </c>
      <c r="E260" s="12">
        <v>48</v>
      </c>
    </row>
    <row r="261" spans="1:5" ht="22.5" customHeight="1" x14ac:dyDescent="0.2">
      <c r="A261" s="4" t="s">
        <v>24</v>
      </c>
      <c r="B261" s="13" t="s">
        <v>222</v>
      </c>
      <c r="C261" s="4" t="s">
        <v>21</v>
      </c>
      <c r="D261" s="8">
        <v>36220</v>
      </c>
      <c r="E261" s="12">
        <v>175.45</v>
      </c>
    </row>
    <row r="262" spans="1:5" ht="22.5" customHeight="1" x14ac:dyDescent="0.2">
      <c r="A262" s="4" t="s">
        <v>24</v>
      </c>
      <c r="B262" s="13" t="s">
        <v>222</v>
      </c>
      <c r="C262" s="4" t="s">
        <v>21</v>
      </c>
      <c r="D262" s="8">
        <v>36220</v>
      </c>
      <c r="E262" s="12">
        <v>40.29</v>
      </c>
    </row>
    <row r="263" spans="1:5" ht="22.5" customHeight="1" x14ac:dyDescent="0.2">
      <c r="A263" s="4" t="s">
        <v>24</v>
      </c>
      <c r="B263" s="13" t="s">
        <v>222</v>
      </c>
      <c r="C263" s="4" t="s">
        <v>21</v>
      </c>
      <c r="D263" s="8">
        <v>36220</v>
      </c>
      <c r="E263" s="12">
        <v>31.83</v>
      </c>
    </row>
    <row r="264" spans="1:5" ht="22.5" customHeight="1" x14ac:dyDescent="0.2">
      <c r="A264" s="4" t="s">
        <v>100</v>
      </c>
      <c r="B264" s="13" t="s">
        <v>223</v>
      </c>
      <c r="C264" s="4" t="s">
        <v>35</v>
      </c>
      <c r="D264" s="8">
        <v>41089</v>
      </c>
      <c r="E264" s="12">
        <v>496.28</v>
      </c>
    </row>
    <row r="265" spans="1:5" ht="22.5" customHeight="1" x14ac:dyDescent="0.2">
      <c r="A265" s="4" t="s">
        <v>101</v>
      </c>
      <c r="B265" s="13" t="s">
        <v>224</v>
      </c>
      <c r="C265" s="4" t="s">
        <v>11</v>
      </c>
      <c r="D265" s="8">
        <v>30398</v>
      </c>
      <c r="E265" s="12">
        <v>187.4</v>
      </c>
    </row>
    <row r="266" spans="1:5" ht="22.5" customHeight="1" x14ac:dyDescent="0.2">
      <c r="A266" s="4" t="s">
        <v>102</v>
      </c>
      <c r="B266" s="13" t="s">
        <v>225</v>
      </c>
      <c r="C266" s="4" t="s">
        <v>35</v>
      </c>
      <c r="D266" s="8">
        <v>30167</v>
      </c>
      <c r="E266" s="12">
        <v>3606.95</v>
      </c>
    </row>
    <row r="267" spans="1:5" ht="22.5" customHeight="1" x14ac:dyDescent="0.2">
      <c r="A267" s="4" t="s">
        <v>103</v>
      </c>
      <c r="B267" s="13" t="s">
        <v>226</v>
      </c>
      <c r="C267" s="4" t="s">
        <v>104</v>
      </c>
      <c r="D267" s="8">
        <v>37802</v>
      </c>
      <c r="E267" s="12">
        <v>1858</v>
      </c>
    </row>
    <row r="268" spans="1:5" ht="22.5" customHeight="1" x14ac:dyDescent="0.2">
      <c r="A268" s="4" t="s">
        <v>105</v>
      </c>
      <c r="B268" s="13" t="s">
        <v>227</v>
      </c>
      <c r="C268" s="4" t="s">
        <v>106</v>
      </c>
      <c r="D268" s="8">
        <v>27120</v>
      </c>
      <c r="E268" s="12">
        <v>82.5</v>
      </c>
    </row>
    <row r="269" spans="1:5" ht="22.5" customHeight="1" x14ac:dyDescent="0.2">
      <c r="A269" s="4" t="s">
        <v>105</v>
      </c>
      <c r="B269" s="13" t="s">
        <v>227</v>
      </c>
      <c r="C269" s="4" t="s">
        <v>57</v>
      </c>
      <c r="D269" s="8">
        <v>27120</v>
      </c>
      <c r="E269" s="12">
        <v>32.24</v>
      </c>
    </row>
    <row r="270" spans="1:5" ht="22.5" customHeight="1" x14ac:dyDescent="0.2">
      <c r="A270" s="4" t="s">
        <v>105</v>
      </c>
      <c r="B270" s="13" t="s">
        <v>227</v>
      </c>
      <c r="C270" s="4" t="s">
        <v>33</v>
      </c>
      <c r="D270" s="8">
        <v>27120</v>
      </c>
      <c r="E270" s="12">
        <v>13.6</v>
      </c>
    </row>
    <row r="271" spans="1:5" ht="22.5" customHeight="1" x14ac:dyDescent="0.2">
      <c r="A271" s="4" t="s">
        <v>107</v>
      </c>
      <c r="B271" s="13" t="s">
        <v>228</v>
      </c>
      <c r="C271" s="4" t="s">
        <v>14</v>
      </c>
      <c r="D271" s="8">
        <v>30376</v>
      </c>
      <c r="E271" s="12">
        <v>123.21</v>
      </c>
    </row>
    <row r="272" spans="1:5" ht="22.5" customHeight="1" x14ac:dyDescent="0.2">
      <c r="A272" s="4" t="s">
        <v>108</v>
      </c>
      <c r="B272" s="13" t="s">
        <v>229</v>
      </c>
      <c r="C272" s="4" t="s">
        <v>22</v>
      </c>
      <c r="D272" s="8">
        <v>35885</v>
      </c>
      <c r="E272" s="12">
        <v>25</v>
      </c>
    </row>
    <row r="273" spans="1:5" ht="22.5" customHeight="1" x14ac:dyDescent="0.2">
      <c r="A273" s="4" t="s">
        <v>109</v>
      </c>
      <c r="B273" s="13" t="s">
        <v>230</v>
      </c>
      <c r="C273" s="4" t="s">
        <v>7</v>
      </c>
      <c r="D273" s="8">
        <v>28856</v>
      </c>
      <c r="E273" s="12">
        <v>276</v>
      </c>
    </row>
    <row r="274" spans="1:5" ht="22.5" customHeight="1" x14ac:dyDescent="0.2">
      <c r="A274" s="4" t="s">
        <v>110</v>
      </c>
      <c r="B274" s="13" t="s">
        <v>231</v>
      </c>
      <c r="C274" s="4" t="s">
        <v>14</v>
      </c>
      <c r="D274" s="8">
        <v>40970</v>
      </c>
      <c r="E274" s="12">
        <v>1047.9000000000001</v>
      </c>
    </row>
    <row r="275" spans="1:5" ht="22.5" customHeight="1" x14ac:dyDescent="0.2">
      <c r="A275" s="4" t="s">
        <v>111</v>
      </c>
      <c r="B275" s="13" t="s">
        <v>232</v>
      </c>
      <c r="C275" s="4" t="s">
        <v>14</v>
      </c>
      <c r="D275" s="8">
        <v>32218</v>
      </c>
      <c r="E275" s="12">
        <v>266.25</v>
      </c>
    </row>
    <row r="276" spans="1:5" ht="22.5" customHeight="1" x14ac:dyDescent="0.2">
      <c r="A276" s="4" t="s">
        <v>112</v>
      </c>
      <c r="B276" s="13" t="s">
        <v>233</v>
      </c>
      <c r="C276" s="4" t="s">
        <v>9</v>
      </c>
      <c r="D276" s="8">
        <v>34053</v>
      </c>
      <c r="E276" s="12">
        <v>135.97</v>
      </c>
    </row>
    <row r="277" spans="1:5" ht="22.5" customHeight="1" x14ac:dyDescent="0.2">
      <c r="A277" s="4" t="s">
        <v>113</v>
      </c>
      <c r="B277" s="13" t="s">
        <v>234</v>
      </c>
      <c r="C277" s="4" t="s">
        <v>35</v>
      </c>
      <c r="D277" s="8">
        <v>28581</v>
      </c>
      <c r="E277" s="12">
        <v>329</v>
      </c>
    </row>
    <row r="278" spans="1:5" ht="22.5" customHeight="1" x14ac:dyDescent="0.2">
      <c r="A278" s="4" t="s">
        <v>114</v>
      </c>
      <c r="B278" s="13" t="s">
        <v>235</v>
      </c>
      <c r="C278" s="4" t="s">
        <v>61</v>
      </c>
      <c r="D278" s="8">
        <v>36494</v>
      </c>
      <c r="E278" s="12">
        <v>5686</v>
      </c>
    </row>
    <row r="279" spans="1:5" ht="22.5" customHeight="1" x14ac:dyDescent="0.2">
      <c r="A279" s="4" t="s">
        <v>115</v>
      </c>
      <c r="B279" s="13" t="s">
        <v>236</v>
      </c>
      <c r="C279" s="4" t="s">
        <v>92</v>
      </c>
      <c r="D279" s="8">
        <v>32599</v>
      </c>
      <c r="E279" s="12">
        <v>70.45</v>
      </c>
    </row>
    <row r="280" spans="1:5" ht="22.5" customHeight="1" x14ac:dyDescent="0.2">
      <c r="A280" s="4" t="s">
        <v>116</v>
      </c>
      <c r="B280" s="13" t="s">
        <v>237</v>
      </c>
      <c r="C280" s="4" t="s">
        <v>14</v>
      </c>
      <c r="D280" s="8">
        <v>33934</v>
      </c>
      <c r="E280" s="12">
        <v>151.46</v>
      </c>
    </row>
    <row r="281" spans="1:5" ht="22.5" customHeight="1" x14ac:dyDescent="0.2">
      <c r="A281" s="4" t="s">
        <v>117</v>
      </c>
      <c r="B281" s="13" t="s">
        <v>238</v>
      </c>
      <c r="C281" s="4" t="s">
        <v>7</v>
      </c>
      <c r="D281" s="8">
        <v>25781</v>
      </c>
      <c r="E281" s="12">
        <v>133.4</v>
      </c>
    </row>
    <row r="282" spans="1:5" ht="22.5" customHeight="1" x14ac:dyDescent="0.2">
      <c r="A282" s="4" t="s">
        <v>118</v>
      </c>
      <c r="B282" s="13" t="s">
        <v>239</v>
      </c>
      <c r="C282" s="4" t="s">
        <v>14</v>
      </c>
      <c r="D282" s="8">
        <v>29318</v>
      </c>
      <c r="E282" s="12">
        <v>384.59</v>
      </c>
    </row>
    <row r="283" spans="1:5" ht="22.5" customHeight="1" x14ac:dyDescent="0.2">
      <c r="A283" s="4" t="s">
        <v>119</v>
      </c>
      <c r="B283" s="13" t="s">
        <v>240</v>
      </c>
      <c r="C283" s="4" t="s">
        <v>21</v>
      </c>
      <c r="D283" s="8">
        <v>38503</v>
      </c>
      <c r="E283" s="12">
        <v>29.4</v>
      </c>
    </row>
    <row r="284" spans="1:5" ht="22.5" customHeight="1" x14ac:dyDescent="0.2">
      <c r="A284" s="4" t="s">
        <v>120</v>
      </c>
      <c r="B284" s="13" t="s">
        <v>241</v>
      </c>
      <c r="C284" s="4" t="s">
        <v>121</v>
      </c>
      <c r="D284" s="8">
        <v>35268</v>
      </c>
      <c r="E284" s="12">
        <v>439.05</v>
      </c>
    </row>
    <row r="285" spans="1:5" ht="22.5" customHeight="1" x14ac:dyDescent="0.2">
      <c r="A285" s="4" t="s">
        <v>122</v>
      </c>
      <c r="B285" s="13" t="s">
        <v>242</v>
      </c>
      <c r="C285" s="4" t="s">
        <v>35</v>
      </c>
      <c r="D285" s="8">
        <v>28207</v>
      </c>
      <c r="E285" s="12">
        <v>452.09</v>
      </c>
    </row>
    <row r="286" spans="1:5" ht="22.5" customHeight="1" x14ac:dyDescent="0.2">
      <c r="A286" s="4" t="s">
        <v>123</v>
      </c>
      <c r="B286" s="13" t="s">
        <v>243</v>
      </c>
      <c r="C286" s="4" t="s">
        <v>11</v>
      </c>
      <c r="D286" s="8">
        <v>31982</v>
      </c>
      <c r="E286" s="12">
        <v>199.95</v>
      </c>
    </row>
    <row r="287" spans="1:5" ht="22.5" customHeight="1" x14ac:dyDescent="0.2">
      <c r="A287" s="4" t="s">
        <v>124</v>
      </c>
      <c r="B287" s="13" t="s">
        <v>244</v>
      </c>
      <c r="C287" s="4" t="s">
        <v>14</v>
      </c>
      <c r="D287" s="8">
        <v>29048</v>
      </c>
      <c r="E287" s="12">
        <v>100.99</v>
      </c>
    </row>
    <row r="288" spans="1:5" ht="22.5" customHeight="1" x14ac:dyDescent="0.2">
      <c r="A288" s="4" t="s">
        <v>125</v>
      </c>
      <c r="B288" s="13" t="s">
        <v>245</v>
      </c>
      <c r="C288" s="4" t="s">
        <v>126</v>
      </c>
      <c r="D288" s="8">
        <v>32599</v>
      </c>
      <c r="E288" s="12">
        <v>242</v>
      </c>
    </row>
    <row r="289" spans="1:5" ht="22.5" customHeight="1" x14ac:dyDescent="0.2">
      <c r="A289" s="4" t="s">
        <v>127</v>
      </c>
      <c r="B289" s="13" t="s">
        <v>246</v>
      </c>
      <c r="C289" s="4" t="s">
        <v>11</v>
      </c>
      <c r="D289" s="8">
        <v>31495</v>
      </c>
      <c r="E289" s="12">
        <v>206.92</v>
      </c>
    </row>
    <row r="290" spans="1:5" ht="22.5" customHeight="1" x14ac:dyDescent="0.2">
      <c r="A290" s="4" t="s">
        <v>128</v>
      </c>
      <c r="B290" s="13" t="s">
        <v>247</v>
      </c>
      <c r="C290" s="4" t="s">
        <v>18</v>
      </c>
      <c r="D290" s="8">
        <v>31863</v>
      </c>
      <c r="E290" s="12">
        <v>368.08</v>
      </c>
    </row>
    <row r="291" spans="1:5" ht="22.5" customHeight="1" x14ac:dyDescent="0.2">
      <c r="A291" s="4" t="s">
        <v>129</v>
      </c>
      <c r="B291" s="13" t="s">
        <v>248</v>
      </c>
      <c r="C291" s="4" t="s">
        <v>33</v>
      </c>
      <c r="D291" s="8">
        <v>28581</v>
      </c>
      <c r="E291" s="12">
        <v>329</v>
      </c>
    </row>
    <row r="292" spans="1:5" ht="22.5" customHeight="1" x14ac:dyDescent="0.2">
      <c r="A292" s="4" t="s">
        <v>130</v>
      </c>
      <c r="B292" s="13" t="s">
        <v>249</v>
      </c>
      <c r="C292" s="4" t="s">
        <v>11</v>
      </c>
      <c r="D292" s="8">
        <v>30763</v>
      </c>
      <c r="E292" s="12">
        <v>251.65</v>
      </c>
    </row>
    <row r="293" spans="1:5" ht="22.5" customHeight="1" x14ac:dyDescent="0.2">
      <c r="A293" s="4" t="s">
        <v>131</v>
      </c>
      <c r="B293" s="13" t="s">
        <v>250</v>
      </c>
      <c r="C293" s="4" t="s">
        <v>14</v>
      </c>
      <c r="D293" s="8">
        <v>28579</v>
      </c>
      <c r="E293" s="12">
        <v>132.81</v>
      </c>
    </row>
    <row r="294" spans="1:5" ht="22.5" customHeight="1" x14ac:dyDescent="0.2">
      <c r="A294" s="4" t="s">
        <v>132</v>
      </c>
      <c r="B294" s="13" t="s">
        <v>251</v>
      </c>
      <c r="C294" s="4" t="s">
        <v>133</v>
      </c>
      <c r="D294" s="8">
        <v>28945</v>
      </c>
      <c r="E294" s="12">
        <v>171</v>
      </c>
    </row>
    <row r="295" spans="1:5" ht="22.5" customHeight="1" x14ac:dyDescent="0.2">
      <c r="A295" s="4" t="s">
        <v>132</v>
      </c>
      <c r="B295" s="13" t="s">
        <v>251</v>
      </c>
      <c r="C295" s="4" t="s">
        <v>133</v>
      </c>
      <c r="D295" s="8">
        <v>43921</v>
      </c>
      <c r="E295" s="12">
        <v>0</v>
      </c>
    </row>
    <row r="296" spans="1:5" ht="22.5" customHeight="1" x14ac:dyDescent="0.2">
      <c r="A296" s="4" t="s">
        <v>134</v>
      </c>
      <c r="B296" s="13" t="s">
        <v>252</v>
      </c>
      <c r="C296" s="4" t="s">
        <v>5</v>
      </c>
      <c r="D296" s="8">
        <v>28054</v>
      </c>
      <c r="E296" s="12">
        <v>233.41</v>
      </c>
    </row>
    <row r="297" spans="1:5" ht="22.5" customHeight="1" x14ac:dyDescent="0.2">
      <c r="A297" s="4" t="s">
        <v>135</v>
      </c>
      <c r="B297" s="13" t="s">
        <v>231</v>
      </c>
      <c r="C297" s="4" t="s">
        <v>7</v>
      </c>
      <c r="D297" s="8">
        <v>31413</v>
      </c>
      <c r="E297" s="12">
        <v>511.34</v>
      </c>
    </row>
    <row r="298" spans="1:5" ht="22.5" customHeight="1" x14ac:dyDescent="0.2">
      <c r="A298" s="4" t="s">
        <v>135</v>
      </c>
      <c r="B298" s="13" t="s">
        <v>231</v>
      </c>
      <c r="C298" s="4" t="s">
        <v>7</v>
      </c>
      <c r="D298" s="8">
        <v>31959</v>
      </c>
      <c r="E298" s="12">
        <v>62</v>
      </c>
    </row>
    <row r="299" spans="1:5" ht="22.5" customHeight="1" x14ac:dyDescent="0.2">
      <c r="A299" s="4" t="s">
        <v>135</v>
      </c>
      <c r="B299" s="13" t="s">
        <v>231</v>
      </c>
      <c r="C299" s="4" t="s">
        <v>9</v>
      </c>
      <c r="D299" s="8">
        <v>31959</v>
      </c>
      <c r="E299" s="12">
        <v>48</v>
      </c>
    </row>
    <row r="300" spans="1:5" ht="22.5" customHeight="1" x14ac:dyDescent="0.2">
      <c r="A300" s="4" t="s">
        <v>136</v>
      </c>
      <c r="B300" s="13" t="s">
        <v>253</v>
      </c>
      <c r="C300" s="4" t="s">
        <v>9</v>
      </c>
      <c r="E300" s="12">
        <v>49.52</v>
      </c>
    </row>
    <row r="301" spans="1:5" ht="22.5" customHeight="1" x14ac:dyDescent="0.2">
      <c r="A301" s="4" t="s">
        <v>137</v>
      </c>
      <c r="B301" s="13" t="s">
        <v>254</v>
      </c>
      <c r="C301" s="4" t="s">
        <v>11</v>
      </c>
      <c r="D301" s="8">
        <v>25617</v>
      </c>
      <c r="E301" s="12">
        <v>227.34</v>
      </c>
    </row>
    <row r="302" spans="1:5" ht="22.5" customHeight="1" x14ac:dyDescent="0.2">
      <c r="A302" s="4" t="s">
        <v>137</v>
      </c>
      <c r="B302" s="13" t="s">
        <v>254</v>
      </c>
      <c r="C302" s="4" t="s">
        <v>11</v>
      </c>
      <c r="D302" s="8">
        <v>30041</v>
      </c>
      <c r="E302" s="12">
        <v>43.74</v>
      </c>
    </row>
    <row r="303" spans="1:5" ht="22.5" customHeight="1" x14ac:dyDescent="0.2">
      <c r="A303" s="4" t="s">
        <v>138</v>
      </c>
      <c r="B303" s="13" t="s">
        <v>255</v>
      </c>
      <c r="C303" s="4" t="s">
        <v>14</v>
      </c>
      <c r="D303" s="8">
        <v>26389</v>
      </c>
      <c r="E303" s="12">
        <v>252.89</v>
      </c>
    </row>
    <row r="304" spans="1:5" ht="22.5" customHeight="1" x14ac:dyDescent="0.2">
      <c r="A304" s="4" t="s">
        <v>139</v>
      </c>
      <c r="B304" s="13" t="s">
        <v>256</v>
      </c>
      <c r="C304" s="4" t="s">
        <v>18</v>
      </c>
      <c r="D304" s="8">
        <v>33641</v>
      </c>
      <c r="E304" s="12">
        <v>675.6</v>
      </c>
    </row>
    <row r="305" spans="1:5" ht="22.5" customHeight="1" x14ac:dyDescent="0.2">
      <c r="A305" s="4" t="s">
        <v>140</v>
      </c>
      <c r="B305" s="13" t="s">
        <v>257</v>
      </c>
      <c r="C305" s="4" t="s">
        <v>35</v>
      </c>
      <c r="E305" s="12">
        <v>140</v>
      </c>
    </row>
    <row r="306" spans="1:5" ht="22.5" customHeight="1" x14ac:dyDescent="0.2">
      <c r="A306" s="4" t="s">
        <v>141</v>
      </c>
      <c r="B306" s="13" t="s">
        <v>258</v>
      </c>
      <c r="C306" s="4" t="s">
        <v>30</v>
      </c>
      <c r="D306" s="8">
        <v>27084</v>
      </c>
      <c r="E306" s="12">
        <v>179.31</v>
      </c>
    </row>
    <row r="307" spans="1:5" ht="22.5" customHeight="1" x14ac:dyDescent="0.2">
      <c r="A307" s="4" t="s">
        <v>142</v>
      </c>
      <c r="C307" s="4" t="s">
        <v>126</v>
      </c>
      <c r="E307" s="12">
        <v>0</v>
      </c>
    </row>
    <row r="308" spans="1:5" ht="22.5" customHeight="1" x14ac:dyDescent="0.2">
      <c r="A308" s="4" t="s">
        <v>142</v>
      </c>
      <c r="C308" s="4" t="s">
        <v>7</v>
      </c>
      <c r="D308" s="8">
        <v>35155</v>
      </c>
      <c r="E308" s="12">
        <v>153</v>
      </c>
    </row>
    <row r="309" spans="1:5" ht="22.5" customHeight="1" x14ac:dyDescent="0.2">
      <c r="A309" s="4" t="s">
        <v>143</v>
      </c>
      <c r="B309" s="13" t="s">
        <v>259</v>
      </c>
      <c r="C309" s="4" t="s">
        <v>144</v>
      </c>
      <c r="D309" s="8">
        <v>42360</v>
      </c>
      <c r="E309" s="12">
        <v>123.42</v>
      </c>
    </row>
    <row r="310" spans="1:5" ht="22.5" customHeight="1" x14ac:dyDescent="0.2">
      <c r="A310" s="4" t="s">
        <v>40</v>
      </c>
      <c r="B310" s="13" t="s">
        <v>260</v>
      </c>
      <c r="C310" s="4" t="s">
        <v>41</v>
      </c>
      <c r="E310" s="12">
        <v>95</v>
      </c>
    </row>
    <row r="311" spans="1:5" ht="22.5" customHeight="1" x14ac:dyDescent="0.2">
      <c r="A311" s="4" t="s">
        <v>40</v>
      </c>
      <c r="B311" s="13" t="s">
        <v>260</v>
      </c>
      <c r="C311" s="4" t="s">
        <v>41</v>
      </c>
      <c r="E311" s="12">
        <v>95</v>
      </c>
    </row>
    <row r="312" spans="1:5" ht="22.5" customHeight="1" x14ac:dyDescent="0.2">
      <c r="A312" s="4" t="s">
        <v>40</v>
      </c>
      <c r="B312" s="13" t="s">
        <v>260</v>
      </c>
      <c r="C312" s="4" t="s">
        <v>41</v>
      </c>
      <c r="E312" s="12">
        <v>97</v>
      </c>
    </row>
    <row r="313" spans="1:5" ht="22.5" customHeight="1" x14ac:dyDescent="0.2">
      <c r="A313" s="4" t="s">
        <v>42</v>
      </c>
      <c r="B313" s="13" t="s">
        <v>261</v>
      </c>
      <c r="C313" s="4" t="s">
        <v>9</v>
      </c>
      <c r="E313" s="12">
        <v>34</v>
      </c>
    </row>
    <row r="314" spans="1:5" ht="22.5" customHeight="1" x14ac:dyDescent="0.2">
      <c r="A314" s="4" t="s">
        <v>145</v>
      </c>
      <c r="B314" s="13" t="s">
        <v>262</v>
      </c>
      <c r="C314" s="4" t="s">
        <v>57</v>
      </c>
      <c r="E314" s="12">
        <v>107</v>
      </c>
    </row>
    <row r="315" spans="1:5" ht="22.5" customHeight="1" x14ac:dyDescent="0.2">
      <c r="A315" s="4" t="s">
        <v>146</v>
      </c>
      <c r="B315" s="13" t="s">
        <v>263</v>
      </c>
      <c r="C315" s="4" t="s">
        <v>61</v>
      </c>
      <c r="D315" s="8">
        <v>27791</v>
      </c>
      <c r="E315" s="12">
        <v>751.3</v>
      </c>
    </row>
    <row r="316" spans="1:5" ht="22.5" customHeight="1" x14ac:dyDescent="0.2">
      <c r="A316" s="4" t="s">
        <v>147</v>
      </c>
      <c r="B316" s="13" t="s">
        <v>198</v>
      </c>
      <c r="C316" s="4" t="s">
        <v>61</v>
      </c>
      <c r="D316" s="8">
        <v>26665</v>
      </c>
      <c r="E316" s="12">
        <v>499.76</v>
      </c>
    </row>
    <row r="317" spans="1:5" ht="22.5" customHeight="1" x14ac:dyDescent="0.2">
      <c r="A317" s="4" t="s">
        <v>147</v>
      </c>
      <c r="B317" s="13" t="s">
        <v>198</v>
      </c>
      <c r="C317" s="4" t="s">
        <v>22</v>
      </c>
      <c r="D317" s="8">
        <v>35309</v>
      </c>
      <c r="E317" s="12">
        <v>17.63</v>
      </c>
    </row>
    <row r="318" spans="1:5" ht="22.5" customHeight="1" x14ac:dyDescent="0.2">
      <c r="A318" s="4" t="s">
        <v>147</v>
      </c>
      <c r="B318" s="13" t="s">
        <v>198</v>
      </c>
      <c r="C318" s="4" t="s">
        <v>9</v>
      </c>
      <c r="D318" s="8">
        <v>31291</v>
      </c>
      <c r="E318" s="12">
        <v>36</v>
      </c>
    </row>
    <row r="319" spans="1:5" ht="22.5" customHeight="1" x14ac:dyDescent="0.2">
      <c r="A319" s="4" t="s">
        <v>148</v>
      </c>
      <c r="B319" s="13" t="s">
        <v>264</v>
      </c>
      <c r="C319" s="4" t="s">
        <v>61</v>
      </c>
      <c r="D319" s="8">
        <v>28157</v>
      </c>
      <c r="E319" s="12">
        <v>640</v>
      </c>
    </row>
    <row r="320" spans="1:5" ht="22.5" customHeight="1" x14ac:dyDescent="0.2">
      <c r="A320" s="4" t="s">
        <v>149</v>
      </c>
      <c r="B320" s="13" t="s">
        <v>189</v>
      </c>
      <c r="C320" s="4" t="s">
        <v>61</v>
      </c>
      <c r="D320" s="8">
        <v>26724</v>
      </c>
      <c r="E320" s="12">
        <v>443.71</v>
      </c>
    </row>
    <row r="321" spans="1:5" ht="22.5" customHeight="1" x14ac:dyDescent="0.2">
      <c r="A321" s="4" t="s">
        <v>149</v>
      </c>
      <c r="B321" s="13" t="s">
        <v>189</v>
      </c>
      <c r="C321" s="4" t="s">
        <v>22</v>
      </c>
      <c r="D321" s="8">
        <v>29342</v>
      </c>
      <c r="E321" s="12">
        <v>8.1999999999999993</v>
      </c>
    </row>
    <row r="322" spans="1:5" ht="22.5" customHeight="1" x14ac:dyDescent="0.2">
      <c r="A322" s="4" t="s">
        <v>150</v>
      </c>
      <c r="B322" s="13" t="s">
        <v>265</v>
      </c>
      <c r="C322" s="4" t="s">
        <v>18</v>
      </c>
      <c r="D322" s="8">
        <v>42095</v>
      </c>
      <c r="E322" s="12">
        <v>349.68</v>
      </c>
    </row>
    <row r="323" spans="1:5" ht="22.5" customHeight="1" x14ac:dyDescent="0.2">
      <c r="A323" s="4" t="s">
        <v>150</v>
      </c>
      <c r="B323" s="13" t="s">
        <v>265</v>
      </c>
      <c r="C323" s="4" t="s">
        <v>151</v>
      </c>
      <c r="D323" s="8">
        <v>42095</v>
      </c>
      <c r="E323" s="12">
        <v>54.43</v>
      </c>
    </row>
    <row r="324" spans="1:5" ht="22.5" customHeight="1" x14ac:dyDescent="0.2">
      <c r="A324" s="4" t="s">
        <v>150</v>
      </c>
      <c r="B324" s="13" t="s">
        <v>265</v>
      </c>
      <c r="C324" s="4" t="s">
        <v>126</v>
      </c>
      <c r="D324" s="8">
        <v>42095</v>
      </c>
      <c r="E324" s="12">
        <v>1844.59</v>
      </c>
    </row>
    <row r="325" spans="1:5" ht="22.5" customHeight="1" x14ac:dyDescent="0.2">
      <c r="A325" s="4" t="s">
        <v>150</v>
      </c>
      <c r="B325" s="13" t="s">
        <v>265</v>
      </c>
      <c r="C325" s="4" t="s">
        <v>97</v>
      </c>
      <c r="D325" s="8">
        <v>42095</v>
      </c>
      <c r="E325" s="12">
        <v>49</v>
      </c>
    </row>
    <row r="326" spans="1:5" ht="22.5" customHeight="1" x14ac:dyDescent="0.2">
      <c r="A326" s="4" t="s">
        <v>152</v>
      </c>
      <c r="B326" s="13" t="s">
        <v>266</v>
      </c>
      <c r="C326" s="4" t="s">
        <v>121</v>
      </c>
      <c r="D326" s="8">
        <v>42766</v>
      </c>
      <c r="E326" s="12">
        <v>339.71</v>
      </c>
    </row>
    <row r="327" spans="1:5" ht="22.5" customHeight="1" x14ac:dyDescent="0.2">
      <c r="A327" s="4" t="s">
        <v>153</v>
      </c>
      <c r="B327" s="13" t="s">
        <v>267</v>
      </c>
      <c r="C327" s="4" t="s">
        <v>133</v>
      </c>
      <c r="D327" s="8">
        <v>23833</v>
      </c>
      <c r="E327" s="12">
        <v>81.599999999999994</v>
      </c>
    </row>
    <row r="328" spans="1:5" ht="22.5" customHeight="1" x14ac:dyDescent="0.2">
      <c r="A328" s="4" t="s">
        <v>154</v>
      </c>
      <c r="B328" s="13" t="s">
        <v>268</v>
      </c>
      <c r="C328" s="4" t="s">
        <v>133</v>
      </c>
      <c r="D328" s="8">
        <v>26024</v>
      </c>
      <c r="E328" s="12">
        <v>95.76</v>
      </c>
    </row>
    <row r="329" spans="1:5" ht="22.5" customHeight="1" x14ac:dyDescent="0.2">
      <c r="A329" s="4" t="s">
        <v>154</v>
      </c>
      <c r="B329" s="13" t="s">
        <v>268</v>
      </c>
      <c r="C329" s="4" t="s">
        <v>133</v>
      </c>
      <c r="D329" s="8">
        <v>43921</v>
      </c>
      <c r="E329" s="12">
        <v>0</v>
      </c>
    </row>
    <row r="330" spans="1:5" ht="22.5" customHeight="1" x14ac:dyDescent="0.2">
      <c r="A330" s="4" t="s">
        <v>155</v>
      </c>
      <c r="B330" s="13" t="s">
        <v>269</v>
      </c>
      <c r="C330" s="4" t="s">
        <v>133</v>
      </c>
      <c r="D330" s="8">
        <v>32964</v>
      </c>
      <c r="E330" s="12">
        <v>97.35</v>
      </c>
    </row>
    <row r="331" spans="1:5" ht="22.5" customHeight="1" x14ac:dyDescent="0.2">
      <c r="A331" s="4" t="s">
        <v>156</v>
      </c>
      <c r="B331" s="13" t="s">
        <v>270</v>
      </c>
      <c r="C331" s="4" t="s">
        <v>133</v>
      </c>
      <c r="D331" s="8">
        <v>35886</v>
      </c>
      <c r="E331" s="12">
        <v>73.91</v>
      </c>
    </row>
    <row r="332" spans="1:5" ht="22.5" customHeight="1" x14ac:dyDescent="0.2">
      <c r="A332" s="4" t="s">
        <v>157</v>
      </c>
      <c r="B332" s="13" t="s">
        <v>271</v>
      </c>
      <c r="C332" s="4" t="s">
        <v>133</v>
      </c>
      <c r="D332" s="8">
        <v>38808</v>
      </c>
      <c r="E332" s="12">
        <v>94.3</v>
      </c>
    </row>
    <row r="333" spans="1:5" ht="22.5" customHeight="1" x14ac:dyDescent="0.2">
      <c r="A333" s="4" t="s">
        <v>158</v>
      </c>
      <c r="B333" s="13" t="s">
        <v>272</v>
      </c>
      <c r="C333" s="4" t="s">
        <v>133</v>
      </c>
      <c r="D333" s="8">
        <v>43048</v>
      </c>
      <c r="E333" s="12">
        <v>97.76</v>
      </c>
    </row>
    <row r="334" spans="1:5" ht="22.5" customHeight="1" x14ac:dyDescent="0.2">
      <c r="A334" s="4" t="s">
        <v>159</v>
      </c>
      <c r="B334" s="13" t="s">
        <v>273</v>
      </c>
      <c r="C334" s="4" t="s">
        <v>5</v>
      </c>
      <c r="D334" s="8">
        <v>42030</v>
      </c>
      <c r="E334" s="12">
        <v>6760</v>
      </c>
    </row>
    <row r="335" spans="1:5" ht="22.5" customHeight="1" x14ac:dyDescent="0.2">
      <c r="A335" s="4" t="s">
        <v>159</v>
      </c>
      <c r="B335" s="13" t="s">
        <v>273</v>
      </c>
      <c r="C335" s="4" t="s">
        <v>61</v>
      </c>
      <c r="D335" s="8">
        <v>42030</v>
      </c>
      <c r="E335" s="12">
        <v>1482</v>
      </c>
    </row>
    <row r="336" spans="1:5" ht="22.5" customHeight="1" x14ac:dyDescent="0.2">
      <c r="A336" s="4" t="s">
        <v>159</v>
      </c>
      <c r="B336" s="13" t="s">
        <v>273</v>
      </c>
      <c r="C336" s="4" t="s">
        <v>9</v>
      </c>
      <c r="D336" s="8">
        <v>42030</v>
      </c>
      <c r="E336" s="12">
        <v>91</v>
      </c>
    </row>
    <row r="337" spans="1:5" ht="22.5" customHeight="1" x14ac:dyDescent="0.2">
      <c r="A337" s="4" t="s">
        <v>159</v>
      </c>
      <c r="B337" s="13" t="s">
        <v>273</v>
      </c>
      <c r="C337" s="4" t="s">
        <v>57</v>
      </c>
      <c r="D337" s="8">
        <v>42030</v>
      </c>
      <c r="E337" s="12">
        <v>102</v>
      </c>
    </row>
    <row r="338" spans="1:5" ht="22.5" customHeight="1" x14ac:dyDescent="0.2">
      <c r="A338" s="4" t="s">
        <v>159</v>
      </c>
      <c r="B338" s="13" t="s">
        <v>273</v>
      </c>
      <c r="C338" s="4" t="s">
        <v>7</v>
      </c>
      <c r="D338" s="8">
        <v>42030</v>
      </c>
      <c r="E338" s="12">
        <v>1010</v>
      </c>
    </row>
    <row r="339" spans="1:5" ht="22.5" customHeight="1" x14ac:dyDescent="0.2">
      <c r="A339" s="4" t="s">
        <v>160</v>
      </c>
      <c r="B339" s="13" t="s">
        <v>274</v>
      </c>
      <c r="C339" s="4" t="s">
        <v>5</v>
      </c>
      <c r="D339" s="8">
        <v>43580</v>
      </c>
      <c r="E339" s="12">
        <v>2259.86</v>
      </c>
    </row>
    <row r="340" spans="1:5" ht="22.5" customHeight="1" x14ac:dyDescent="0.2">
      <c r="A340" s="4" t="s">
        <v>160</v>
      </c>
      <c r="B340" s="13" t="s">
        <v>274</v>
      </c>
      <c r="C340" s="4" t="s">
        <v>9</v>
      </c>
      <c r="D340" s="8">
        <v>27242</v>
      </c>
      <c r="E340" s="12">
        <v>10.43</v>
      </c>
    </row>
    <row r="341" spans="1:5" ht="22.5" customHeight="1" x14ac:dyDescent="0.2">
      <c r="A341" s="4" t="s">
        <v>161</v>
      </c>
      <c r="B341" s="13" t="s">
        <v>275</v>
      </c>
      <c r="C341" s="4" t="s">
        <v>62</v>
      </c>
      <c r="D341" s="8">
        <v>24504</v>
      </c>
      <c r="E341" s="12">
        <v>562</v>
      </c>
    </row>
    <row r="342" spans="1:5" ht="22.5" customHeight="1" x14ac:dyDescent="0.2">
      <c r="A342" s="4" t="s">
        <v>161</v>
      </c>
      <c r="B342" s="13" t="s">
        <v>275</v>
      </c>
      <c r="C342" s="4" t="s">
        <v>22</v>
      </c>
      <c r="D342" s="8">
        <v>24504</v>
      </c>
      <c r="E342" s="12">
        <v>13</v>
      </c>
    </row>
    <row r="343" spans="1:5" ht="22.5" customHeight="1" x14ac:dyDescent="0.2">
      <c r="A343" s="4" t="s">
        <v>162</v>
      </c>
      <c r="B343" s="13" t="s">
        <v>276</v>
      </c>
      <c r="C343" s="4" t="s">
        <v>7</v>
      </c>
      <c r="D343" s="8">
        <v>31625</v>
      </c>
      <c r="E343" s="12">
        <v>82.6</v>
      </c>
    </row>
    <row r="344" spans="1:5" ht="22.5" customHeight="1" x14ac:dyDescent="0.2">
      <c r="A344" s="4" t="s">
        <v>163</v>
      </c>
      <c r="B344" s="13" t="s">
        <v>214</v>
      </c>
      <c r="C344" s="4" t="s">
        <v>62</v>
      </c>
      <c r="D344" s="8">
        <v>28795</v>
      </c>
      <c r="E344" s="12">
        <v>539.6</v>
      </c>
    </row>
    <row r="345" spans="1:5" ht="22.5" customHeight="1" x14ac:dyDescent="0.2">
      <c r="A345" s="4" t="s">
        <v>164</v>
      </c>
      <c r="B345" s="13" t="s">
        <v>256</v>
      </c>
      <c r="C345" s="4" t="s">
        <v>41</v>
      </c>
      <c r="D345" s="8">
        <v>33641</v>
      </c>
      <c r="E345" s="12">
        <v>137.88999999999999</v>
      </c>
    </row>
    <row r="346" spans="1:5" ht="22.5" customHeight="1" x14ac:dyDescent="0.2">
      <c r="A346" s="4" t="s">
        <v>165</v>
      </c>
      <c r="C346" s="4" t="s">
        <v>126</v>
      </c>
      <c r="E346" s="12">
        <v>0</v>
      </c>
    </row>
    <row r="347" spans="1:5" ht="22.5" customHeight="1" x14ac:dyDescent="0.2">
      <c r="A347" s="4" t="s">
        <v>74</v>
      </c>
      <c r="B347" s="13" t="s">
        <v>277</v>
      </c>
      <c r="C347" s="4" t="s">
        <v>41</v>
      </c>
      <c r="D347" s="8">
        <v>43189</v>
      </c>
      <c r="E347" s="12">
        <v>166.24</v>
      </c>
    </row>
    <row r="348" spans="1:5" ht="22.5" customHeight="1" x14ac:dyDescent="0.2">
      <c r="A348" s="4" t="s">
        <v>74</v>
      </c>
      <c r="B348" s="13" t="s">
        <v>277</v>
      </c>
      <c r="C348" s="4" t="s">
        <v>41</v>
      </c>
      <c r="D348" s="8">
        <v>43189</v>
      </c>
      <c r="E348" s="12">
        <v>83.12</v>
      </c>
    </row>
    <row r="349" spans="1:5" ht="22.5" customHeight="1" x14ac:dyDescent="0.2">
      <c r="A349" s="4" t="s">
        <v>74</v>
      </c>
      <c r="B349" s="13" t="s">
        <v>277</v>
      </c>
      <c r="C349" s="4" t="s">
        <v>41</v>
      </c>
      <c r="D349" s="8">
        <v>43538</v>
      </c>
      <c r="E349" s="12">
        <v>144.4</v>
      </c>
    </row>
    <row r="350" spans="1:5" ht="22.5" customHeight="1" x14ac:dyDescent="0.2">
      <c r="A350" s="4" t="s">
        <v>74</v>
      </c>
      <c r="B350" s="13" t="s">
        <v>277</v>
      </c>
      <c r="C350" s="4" t="s">
        <v>41</v>
      </c>
      <c r="D350" s="8">
        <v>43538</v>
      </c>
      <c r="E350" s="12">
        <v>72.3</v>
      </c>
    </row>
    <row r="351" spans="1:5" ht="22.5" customHeight="1" x14ac:dyDescent="0.2">
      <c r="A351" s="4" t="s">
        <v>74</v>
      </c>
      <c r="B351" s="13" t="s">
        <v>277</v>
      </c>
      <c r="C351" s="4" t="s">
        <v>41</v>
      </c>
      <c r="D351" s="8">
        <v>43538</v>
      </c>
      <c r="E351" s="12">
        <v>145.38</v>
      </c>
    </row>
    <row r="352" spans="1:5" ht="22.5" customHeight="1" x14ac:dyDescent="0.2">
      <c r="A352" s="4" t="s">
        <v>74</v>
      </c>
      <c r="B352" s="13" t="s">
        <v>277</v>
      </c>
      <c r="C352" s="4" t="s">
        <v>41</v>
      </c>
      <c r="D352" s="8">
        <v>43906</v>
      </c>
      <c r="E352" s="12">
        <v>147.91999999999999</v>
      </c>
    </row>
    <row r="353" spans="1:5" ht="22.5" customHeight="1" x14ac:dyDescent="0.2">
      <c r="A353" s="4" t="s">
        <v>74</v>
      </c>
      <c r="B353" s="13" t="s">
        <v>277</v>
      </c>
      <c r="C353" s="4" t="s">
        <v>41</v>
      </c>
      <c r="D353" s="8">
        <v>43906</v>
      </c>
      <c r="E353" s="12">
        <v>172.06</v>
      </c>
    </row>
    <row r="354" spans="1:5" ht="22.5" customHeight="1" x14ac:dyDescent="0.2">
      <c r="A354" s="4" t="s">
        <v>74</v>
      </c>
      <c r="B354" s="13" t="s">
        <v>277</v>
      </c>
      <c r="C354" s="4" t="s">
        <v>41</v>
      </c>
      <c r="D354" s="8">
        <v>43906</v>
      </c>
      <c r="E354" s="12">
        <v>145.38</v>
      </c>
    </row>
    <row r="355" spans="1:5" ht="22.5" customHeight="1" x14ac:dyDescent="0.2">
      <c r="A355" s="4" t="s">
        <v>166</v>
      </c>
      <c r="B355" s="13" t="s">
        <v>278</v>
      </c>
      <c r="C355" s="4" t="s">
        <v>61</v>
      </c>
      <c r="D355" s="8">
        <v>27484</v>
      </c>
      <c r="E355" s="12">
        <v>1088.17</v>
      </c>
    </row>
    <row r="356" spans="1:5" ht="22.5" customHeight="1" x14ac:dyDescent="0.2">
      <c r="A356" s="4" t="s">
        <v>167</v>
      </c>
      <c r="B356" s="13" t="s">
        <v>279</v>
      </c>
      <c r="C356" s="4" t="s">
        <v>14</v>
      </c>
      <c r="D356" s="8">
        <v>44240</v>
      </c>
      <c r="E356" s="12">
        <v>109.65</v>
      </c>
    </row>
    <row r="357" spans="1:5" ht="22.5" customHeight="1" x14ac:dyDescent="0.2">
      <c r="A357" s="4" t="s">
        <v>168</v>
      </c>
      <c r="B357" s="13" t="s">
        <v>280</v>
      </c>
      <c r="C357" s="4" t="s">
        <v>9</v>
      </c>
      <c r="D357" s="8">
        <v>35877</v>
      </c>
      <c r="E357" s="12">
        <v>84</v>
      </c>
    </row>
    <row r="358" spans="1:5" ht="22.5" customHeight="1" x14ac:dyDescent="0.2">
      <c r="A358" s="4" t="s">
        <v>168</v>
      </c>
      <c r="B358" s="13" t="s">
        <v>280</v>
      </c>
      <c r="C358" s="4" t="s">
        <v>22</v>
      </c>
      <c r="D358" s="8">
        <v>35877</v>
      </c>
      <c r="E358" s="12">
        <v>33</v>
      </c>
    </row>
    <row r="359" spans="1:5" ht="22.5" customHeight="1" x14ac:dyDescent="0.2">
      <c r="A359" s="4" t="s">
        <v>168</v>
      </c>
      <c r="B359" s="13" t="s">
        <v>280</v>
      </c>
      <c r="C359" s="4" t="s">
        <v>57</v>
      </c>
      <c r="D359" s="8">
        <v>35877</v>
      </c>
      <c r="E359" s="12">
        <v>2.2000000000000002</v>
      </c>
    </row>
    <row r="360" spans="1:5" ht="22.5" customHeight="1" x14ac:dyDescent="0.2">
      <c r="A360" s="4" t="s">
        <v>169</v>
      </c>
      <c r="B360" s="13" t="s">
        <v>281</v>
      </c>
      <c r="C360" s="4" t="s">
        <v>47</v>
      </c>
      <c r="D360" s="8">
        <v>26084</v>
      </c>
      <c r="E360" s="12">
        <v>2644.01</v>
      </c>
    </row>
    <row r="361" spans="1:5" ht="22.5" customHeight="1" x14ac:dyDescent="0.2">
      <c r="A361" s="4" t="s">
        <v>169</v>
      </c>
      <c r="B361" s="13" t="s">
        <v>281</v>
      </c>
      <c r="C361" s="4" t="s">
        <v>170</v>
      </c>
      <c r="D361" s="8">
        <v>31136</v>
      </c>
      <c r="E361" s="12">
        <v>112.47</v>
      </c>
    </row>
    <row r="362" spans="1:5" ht="22.5" customHeight="1" x14ac:dyDescent="0.2">
      <c r="A362" s="4" t="s">
        <v>169</v>
      </c>
      <c r="B362" s="13" t="s">
        <v>281</v>
      </c>
      <c r="C362" s="4" t="s">
        <v>9</v>
      </c>
      <c r="D362" s="8">
        <v>31136</v>
      </c>
      <c r="E362" s="12">
        <v>143</v>
      </c>
    </row>
    <row r="363" spans="1:5" ht="22.5" customHeight="1" x14ac:dyDescent="0.2">
      <c r="A363" s="4" t="s">
        <v>171</v>
      </c>
      <c r="B363" s="13" t="s">
        <v>231</v>
      </c>
      <c r="C363" s="4" t="s">
        <v>22</v>
      </c>
      <c r="D363" s="8">
        <v>26999</v>
      </c>
      <c r="E363" s="12">
        <v>15</v>
      </c>
    </row>
    <row r="364" spans="1:5" ht="22.5" customHeight="1" x14ac:dyDescent="0.2">
      <c r="A364" s="4" t="s">
        <v>171</v>
      </c>
      <c r="B364" s="13" t="s">
        <v>231</v>
      </c>
      <c r="C364" s="4" t="s">
        <v>62</v>
      </c>
      <c r="D364" s="8">
        <v>26330</v>
      </c>
      <c r="E364" s="12">
        <v>398</v>
      </c>
    </row>
    <row r="365" spans="1:5" ht="22.5" customHeight="1" x14ac:dyDescent="0.2">
      <c r="A365" s="4" t="s">
        <v>172</v>
      </c>
      <c r="C365" s="4" t="s">
        <v>9</v>
      </c>
      <c r="D365" s="8">
        <v>26115</v>
      </c>
      <c r="E365" s="12">
        <v>32</v>
      </c>
    </row>
    <row r="366" spans="1:5" ht="22.5" customHeight="1" x14ac:dyDescent="0.2">
      <c r="A366" s="4" t="s">
        <v>173</v>
      </c>
      <c r="B366" s="13" t="s">
        <v>282</v>
      </c>
      <c r="C366" s="4" t="s">
        <v>14</v>
      </c>
      <c r="D366" s="8">
        <v>37544</v>
      </c>
      <c r="E366" s="12">
        <v>2988.22</v>
      </c>
    </row>
    <row r="367" spans="1:5" ht="22.5" customHeight="1" x14ac:dyDescent="0.2">
      <c r="A367" s="4" t="s">
        <v>173</v>
      </c>
      <c r="B367" s="13" t="s">
        <v>282</v>
      </c>
      <c r="C367" s="4" t="s">
        <v>57</v>
      </c>
      <c r="D367" s="8">
        <v>37539</v>
      </c>
      <c r="E367" s="12">
        <v>74.25</v>
      </c>
    </row>
    <row r="368" spans="1:5" ht="22.5" customHeight="1" x14ac:dyDescent="0.2">
      <c r="A368" s="4" t="s">
        <v>174</v>
      </c>
      <c r="B368" s="13" t="s">
        <v>276</v>
      </c>
      <c r="C368" s="4" t="s">
        <v>35</v>
      </c>
      <c r="D368" s="8">
        <v>30742</v>
      </c>
      <c r="E368" s="12">
        <v>916</v>
      </c>
    </row>
    <row r="369" spans="1:5" ht="22.5" customHeight="1" x14ac:dyDescent="0.2">
      <c r="A369" s="4" t="s">
        <v>174</v>
      </c>
      <c r="B369" s="13" t="s">
        <v>276</v>
      </c>
      <c r="C369" s="4" t="s">
        <v>35</v>
      </c>
      <c r="D369" s="8">
        <v>31079</v>
      </c>
      <c r="E369" s="12">
        <v>880.1</v>
      </c>
    </row>
    <row r="370" spans="1:5" ht="22.5" customHeight="1" x14ac:dyDescent="0.2">
      <c r="A370" s="4" t="s">
        <v>175</v>
      </c>
      <c r="B370" s="13" t="s">
        <v>283</v>
      </c>
      <c r="C370" s="4" t="s">
        <v>144</v>
      </c>
      <c r="D370" s="8">
        <v>33662</v>
      </c>
      <c r="E370" s="12">
        <v>340.29</v>
      </c>
    </row>
    <row r="371" spans="1:5" ht="22.5" customHeight="1" x14ac:dyDescent="0.2">
      <c r="A371" s="4" t="s">
        <v>175</v>
      </c>
      <c r="B371" s="13" t="s">
        <v>283</v>
      </c>
      <c r="C371" s="4" t="s">
        <v>144</v>
      </c>
      <c r="D371" s="8">
        <v>33277</v>
      </c>
      <c r="E371" s="12">
        <v>303.52</v>
      </c>
    </row>
    <row r="372" spans="1:5" ht="22.5" customHeight="1" x14ac:dyDescent="0.2">
      <c r="A372" s="4" t="s">
        <v>175</v>
      </c>
      <c r="B372" s="13" t="s">
        <v>283</v>
      </c>
      <c r="C372" s="4" t="s">
        <v>9</v>
      </c>
      <c r="D372" s="8">
        <v>33277</v>
      </c>
      <c r="E372" s="12">
        <v>4.1100000000000003</v>
      </c>
    </row>
    <row r="373" spans="1:5" ht="22.5" customHeight="1" x14ac:dyDescent="0.2">
      <c r="A373" s="4" t="s">
        <v>176</v>
      </c>
      <c r="B373" s="13" t="s">
        <v>284</v>
      </c>
      <c r="C373" s="4" t="s">
        <v>11</v>
      </c>
      <c r="D373" s="8">
        <v>28572</v>
      </c>
      <c r="E373" s="12">
        <v>698.48</v>
      </c>
    </row>
    <row r="374" spans="1:5" ht="22.5" customHeight="1" x14ac:dyDescent="0.2">
      <c r="A374" s="4" t="s">
        <v>176</v>
      </c>
      <c r="B374" s="13" t="s">
        <v>284</v>
      </c>
      <c r="C374" s="4" t="s">
        <v>9</v>
      </c>
      <c r="D374" s="8">
        <v>28572</v>
      </c>
      <c r="E374" s="12">
        <v>12.5</v>
      </c>
    </row>
    <row r="375" spans="1:5" ht="22.5" customHeight="1" x14ac:dyDescent="0.2">
      <c r="A375" s="4" t="s">
        <v>177</v>
      </c>
      <c r="B375" s="13" t="s">
        <v>285</v>
      </c>
      <c r="C375" s="4" t="s">
        <v>7</v>
      </c>
      <c r="D375" s="8">
        <v>33329</v>
      </c>
      <c r="E375" s="12">
        <v>903</v>
      </c>
    </row>
    <row r="376" spans="1:5" ht="22.5" customHeight="1" x14ac:dyDescent="0.2">
      <c r="A376" s="4" t="s">
        <v>177</v>
      </c>
      <c r="B376" s="13" t="s">
        <v>285</v>
      </c>
      <c r="C376" s="4" t="s">
        <v>7</v>
      </c>
      <c r="D376" s="8">
        <v>42446</v>
      </c>
      <c r="E376" s="12">
        <v>0</v>
      </c>
    </row>
    <row r="377" spans="1:5" ht="22.5" customHeight="1" x14ac:dyDescent="0.2">
      <c r="A377" s="4" t="s">
        <v>177</v>
      </c>
      <c r="B377" s="13" t="s">
        <v>285</v>
      </c>
      <c r="C377" s="4" t="s">
        <v>7</v>
      </c>
      <c r="D377" s="8">
        <v>44501</v>
      </c>
      <c r="E377" s="12">
        <v>931.8</v>
      </c>
    </row>
    <row r="378" spans="1:5" ht="22.5" customHeight="1" x14ac:dyDescent="0.2">
      <c r="A378" s="4" t="s">
        <v>178</v>
      </c>
      <c r="B378" s="13" t="s">
        <v>240</v>
      </c>
      <c r="C378" s="4" t="s">
        <v>7</v>
      </c>
      <c r="E378" s="12">
        <v>0</v>
      </c>
    </row>
    <row r="379" spans="1:5" ht="22.5" customHeight="1" x14ac:dyDescent="0.2">
      <c r="A379" s="4" t="s">
        <v>179</v>
      </c>
      <c r="B379" s="4" t="s">
        <v>293</v>
      </c>
      <c r="C379" s="4" t="s">
        <v>41</v>
      </c>
      <c r="D379" s="8">
        <v>45737</v>
      </c>
      <c r="E379" s="12">
        <v>66.930000000000007</v>
      </c>
    </row>
    <row r="380" spans="1:5" ht="22.5" customHeight="1" x14ac:dyDescent="0.2">
      <c r="A380" s="4" t="s">
        <v>179</v>
      </c>
      <c r="B380" s="4" t="s">
        <v>293</v>
      </c>
      <c r="C380" s="4" t="s">
        <v>180</v>
      </c>
      <c r="D380" s="8">
        <v>45737</v>
      </c>
      <c r="E380" s="12">
        <v>2.57</v>
      </c>
    </row>
    <row r="381" spans="1:5" ht="22.5" customHeight="1" x14ac:dyDescent="0.2">
      <c r="A381" s="4" t="s">
        <v>179</v>
      </c>
      <c r="B381" s="4" t="s">
        <v>293</v>
      </c>
      <c r="C381" s="4" t="s">
        <v>41</v>
      </c>
      <c r="D381" s="8">
        <v>45737</v>
      </c>
      <c r="E381" s="12">
        <v>66.930000000000007</v>
      </c>
    </row>
    <row r="382" spans="1:5" ht="22.5" customHeight="1" x14ac:dyDescent="0.2">
      <c r="A382" s="4" t="s">
        <v>179</v>
      </c>
      <c r="B382" s="4" t="s">
        <v>293</v>
      </c>
      <c r="C382" s="4" t="s">
        <v>180</v>
      </c>
      <c r="D382" s="8">
        <v>45737</v>
      </c>
      <c r="E382" s="12">
        <v>2.57</v>
      </c>
    </row>
    <row r="383" spans="1:5" ht="22.5" customHeight="1" x14ac:dyDescent="0.2">
      <c r="A383" s="4" t="s">
        <v>179</v>
      </c>
      <c r="B383" s="4" t="s">
        <v>293</v>
      </c>
      <c r="C383" s="4" t="s">
        <v>41</v>
      </c>
      <c r="D383" s="8">
        <v>45737</v>
      </c>
      <c r="E383" s="12">
        <v>66.930000000000007</v>
      </c>
    </row>
    <row r="384" spans="1:5" ht="22.5" customHeight="1" x14ac:dyDescent="0.2">
      <c r="A384" s="4" t="s">
        <v>179</v>
      </c>
      <c r="B384" s="4" t="s">
        <v>293</v>
      </c>
      <c r="C384" s="4" t="s">
        <v>180</v>
      </c>
      <c r="D384" s="8">
        <v>45737</v>
      </c>
      <c r="E384" s="12">
        <v>2.57</v>
      </c>
    </row>
    <row r="385" spans="1:5" ht="22.5" customHeight="1" x14ac:dyDescent="0.2">
      <c r="A385" s="4" t="s">
        <v>179</v>
      </c>
      <c r="B385" s="4" t="s">
        <v>293</v>
      </c>
      <c r="C385" s="4" t="s">
        <v>41</v>
      </c>
      <c r="D385" s="8">
        <v>45737</v>
      </c>
      <c r="E385" s="12">
        <v>66.930000000000007</v>
      </c>
    </row>
    <row r="386" spans="1:5" ht="22.5" customHeight="1" x14ac:dyDescent="0.2">
      <c r="A386" s="4" t="s">
        <v>179</v>
      </c>
      <c r="B386" s="4" t="s">
        <v>293</v>
      </c>
      <c r="C386" s="4" t="s">
        <v>180</v>
      </c>
      <c r="D386" s="8">
        <v>45737</v>
      </c>
      <c r="E386" s="12">
        <v>2.57</v>
      </c>
    </row>
    <row r="387" spans="1:5" ht="22.5" customHeight="1" x14ac:dyDescent="0.2">
      <c r="A387" s="4" t="s">
        <v>8</v>
      </c>
      <c r="B387" s="13" t="s">
        <v>196</v>
      </c>
      <c r="C387" s="4" t="s">
        <v>9</v>
      </c>
      <c r="D387" s="8">
        <v>31291</v>
      </c>
      <c r="E387" s="12">
        <v>3.1</v>
      </c>
    </row>
    <row r="388" spans="1:5" ht="22.5" customHeight="1" x14ac:dyDescent="0.2">
      <c r="A388" s="4" t="s">
        <v>10</v>
      </c>
      <c r="B388" s="13" t="s">
        <v>197</v>
      </c>
      <c r="C388" s="4" t="s">
        <v>11</v>
      </c>
      <c r="D388" s="8">
        <v>38047</v>
      </c>
      <c r="E388" s="12">
        <v>116.91</v>
      </c>
    </row>
    <row r="389" spans="1:5" ht="22.5" customHeight="1" x14ac:dyDescent="0.2">
      <c r="A389" s="4" t="s">
        <v>12</v>
      </c>
      <c r="B389" s="13" t="s">
        <v>286</v>
      </c>
      <c r="C389" s="4" t="s">
        <v>7</v>
      </c>
      <c r="D389" s="8">
        <v>40266</v>
      </c>
      <c r="E389" s="12">
        <v>63</v>
      </c>
    </row>
    <row r="390" spans="1:5" ht="22.5" customHeight="1" x14ac:dyDescent="0.2">
      <c r="A390" s="4" t="s">
        <v>13</v>
      </c>
      <c r="B390" s="13" t="s">
        <v>287</v>
      </c>
      <c r="C390" s="4" t="s">
        <v>14</v>
      </c>
      <c r="D390" s="8">
        <v>31488</v>
      </c>
      <c r="E390" s="12">
        <v>101.76</v>
      </c>
    </row>
    <row r="391" spans="1:5" ht="22.5" customHeight="1" x14ac:dyDescent="0.2">
      <c r="A391" s="4" t="s">
        <v>15</v>
      </c>
      <c r="B391" s="13" t="s">
        <v>290</v>
      </c>
      <c r="C391" s="4" t="s">
        <v>14</v>
      </c>
      <c r="D391" s="8">
        <v>31478</v>
      </c>
      <c r="E391" s="12">
        <v>120.36</v>
      </c>
    </row>
    <row r="392" spans="1:5" ht="22.5" customHeight="1" x14ac:dyDescent="0.2">
      <c r="A392" s="4" t="s">
        <v>16</v>
      </c>
      <c r="B392" s="13" t="s">
        <v>288</v>
      </c>
      <c r="C392" s="4" t="s">
        <v>14</v>
      </c>
      <c r="D392" s="8">
        <v>31030</v>
      </c>
      <c r="E392" s="12">
        <v>64.8</v>
      </c>
    </row>
    <row r="393" spans="1:5" ht="22.5" customHeight="1" x14ac:dyDescent="0.2">
      <c r="A393" s="4" t="s">
        <v>17</v>
      </c>
      <c r="B393" s="13" t="s">
        <v>216</v>
      </c>
      <c r="C393" s="4" t="s">
        <v>18</v>
      </c>
      <c r="D393" s="8">
        <v>33512</v>
      </c>
      <c r="E393" s="12">
        <v>97.47</v>
      </c>
    </row>
    <row r="394" spans="1:5" ht="22.5" customHeight="1" x14ac:dyDescent="0.2">
      <c r="A394" s="4" t="s">
        <v>19</v>
      </c>
      <c r="B394" s="13" t="s">
        <v>291</v>
      </c>
      <c r="C394" s="4" t="s">
        <v>14</v>
      </c>
      <c r="D394" s="8">
        <v>41676</v>
      </c>
      <c r="E394" s="12">
        <v>99.75</v>
      </c>
    </row>
    <row r="395" spans="1:5" ht="22.5" customHeight="1" x14ac:dyDescent="0.2">
      <c r="A395" s="4" t="s">
        <v>20</v>
      </c>
      <c r="B395" s="13" t="s">
        <v>292</v>
      </c>
      <c r="C395" s="4" t="s">
        <v>21</v>
      </c>
      <c r="D395" s="8">
        <v>34424</v>
      </c>
      <c r="E395" s="12">
        <v>51.42</v>
      </c>
    </row>
    <row r="396" spans="1:5" ht="22.5" customHeight="1" x14ac:dyDescent="0.2">
      <c r="A396" s="4" t="s">
        <v>20</v>
      </c>
      <c r="B396" s="13" t="s">
        <v>292</v>
      </c>
      <c r="C396" s="4" t="s">
        <v>22</v>
      </c>
      <c r="D396" s="8">
        <v>34424</v>
      </c>
      <c r="E396" s="12">
        <v>7.88</v>
      </c>
    </row>
    <row r="397" spans="1:5" ht="22.5" customHeight="1" x14ac:dyDescent="0.2">
      <c r="A397" s="4" t="s">
        <v>23</v>
      </c>
      <c r="C397" s="4" t="s">
        <v>5</v>
      </c>
      <c r="D397" s="8">
        <v>44237</v>
      </c>
      <c r="E397" s="12">
        <v>447.55</v>
      </c>
    </row>
    <row r="398" spans="1:5" ht="22.5" customHeight="1" x14ac:dyDescent="0.2">
      <c r="A398" s="4" t="s">
        <v>24</v>
      </c>
      <c r="B398" s="13" t="s">
        <v>222</v>
      </c>
      <c r="C398" s="4" t="s">
        <v>21</v>
      </c>
      <c r="D398" s="8">
        <v>35510</v>
      </c>
      <c r="E398" s="12">
        <v>142.51</v>
      </c>
    </row>
    <row r="399" spans="1:5" ht="22.5" customHeight="1" x14ac:dyDescent="0.2">
      <c r="A399" s="4" t="s">
        <v>24</v>
      </c>
      <c r="B399" s="13" t="s">
        <v>222</v>
      </c>
      <c r="C399" s="4" t="s">
        <v>7</v>
      </c>
      <c r="D399" s="8">
        <v>38441</v>
      </c>
      <c r="E399" s="12">
        <v>28.65</v>
      </c>
    </row>
    <row r="400" spans="1:5" ht="22.5" customHeight="1" x14ac:dyDescent="0.2">
      <c r="A400" s="4" t="s">
        <v>25</v>
      </c>
      <c r="B400" s="13" t="s">
        <v>289</v>
      </c>
      <c r="C400" s="4" t="s">
        <v>14</v>
      </c>
      <c r="D400" s="8">
        <v>30026</v>
      </c>
      <c r="E400" s="12">
        <v>66.25</v>
      </c>
    </row>
    <row r="401" spans="1:5" ht="22.5" customHeight="1" x14ac:dyDescent="0.2">
      <c r="A401" s="4" t="s">
        <v>25</v>
      </c>
      <c r="B401" s="13" t="s">
        <v>289</v>
      </c>
      <c r="C401" s="4" t="s">
        <v>14</v>
      </c>
      <c r="D401" s="8">
        <v>35339</v>
      </c>
      <c r="E401" s="12">
        <v>29.81</v>
      </c>
    </row>
    <row r="402" spans="1:5" ht="22.5" customHeight="1" x14ac:dyDescent="0.2">
      <c r="A402" s="4" t="s">
        <v>26</v>
      </c>
      <c r="B402" s="13" t="s">
        <v>294</v>
      </c>
      <c r="C402" s="4" t="s">
        <v>14</v>
      </c>
      <c r="D402" s="8">
        <v>38099</v>
      </c>
      <c r="E402" s="12">
        <v>233.82</v>
      </c>
    </row>
    <row r="403" spans="1:5" ht="22.5" customHeight="1" x14ac:dyDescent="0.2">
      <c r="A403" s="4" t="s">
        <v>27</v>
      </c>
      <c r="B403" s="13" t="s">
        <v>295</v>
      </c>
      <c r="C403" s="4" t="s">
        <v>7</v>
      </c>
      <c r="D403" s="8">
        <v>37795</v>
      </c>
      <c r="E403" s="12">
        <v>28</v>
      </c>
    </row>
    <row r="404" spans="1:5" ht="22.5" customHeight="1" x14ac:dyDescent="0.2">
      <c r="A404" s="4" t="s">
        <v>28</v>
      </c>
      <c r="B404" s="13" t="s">
        <v>296</v>
      </c>
      <c r="C404" s="4" t="s">
        <v>22</v>
      </c>
      <c r="D404" s="8">
        <v>35520</v>
      </c>
      <c r="E404" s="12">
        <v>24.25</v>
      </c>
    </row>
    <row r="405" spans="1:5" ht="22.5" customHeight="1" x14ac:dyDescent="0.2">
      <c r="A405" s="4" t="s">
        <v>29</v>
      </c>
      <c r="B405" s="13" t="s">
        <v>297</v>
      </c>
      <c r="C405" s="4" t="s">
        <v>30</v>
      </c>
      <c r="D405" s="8">
        <v>39442</v>
      </c>
      <c r="E405" s="12">
        <v>119.17</v>
      </c>
    </row>
    <row r="406" spans="1:5" ht="22.5" customHeight="1" x14ac:dyDescent="0.2">
      <c r="A406" s="4" t="s">
        <v>31</v>
      </c>
      <c r="B406" s="13" t="s">
        <v>298</v>
      </c>
      <c r="C406" s="4" t="s">
        <v>7</v>
      </c>
      <c r="D406" s="8">
        <v>22909</v>
      </c>
      <c r="E406" s="12">
        <v>52</v>
      </c>
    </row>
    <row r="407" spans="1:5" ht="22.5" customHeight="1" x14ac:dyDescent="0.2">
      <c r="A407" s="4" t="s">
        <v>32</v>
      </c>
      <c r="B407" s="13" t="s">
        <v>187</v>
      </c>
      <c r="C407" s="4" t="s">
        <v>33</v>
      </c>
      <c r="E407" s="12">
        <v>67</v>
      </c>
    </row>
    <row r="408" spans="1:5" ht="22.5" customHeight="1" x14ac:dyDescent="0.2">
      <c r="A408" s="4" t="s">
        <v>34</v>
      </c>
      <c r="B408" s="13" t="s">
        <v>299</v>
      </c>
      <c r="C408" s="4" t="s">
        <v>35</v>
      </c>
      <c r="E408" s="12">
        <v>183</v>
      </c>
    </row>
    <row r="409" spans="1:5" ht="22.5" customHeight="1" x14ac:dyDescent="0.2">
      <c r="A409" s="4" t="s">
        <v>36</v>
      </c>
      <c r="B409" s="13" t="s">
        <v>300</v>
      </c>
      <c r="C409" s="4" t="s">
        <v>14</v>
      </c>
      <c r="E409" s="12">
        <v>75</v>
      </c>
    </row>
    <row r="410" spans="1:5" ht="22.5" customHeight="1" x14ac:dyDescent="0.2">
      <c r="A410" s="4" t="s">
        <v>37</v>
      </c>
      <c r="B410" s="13" t="s">
        <v>301</v>
      </c>
      <c r="C410" s="4" t="s">
        <v>38</v>
      </c>
      <c r="D410" s="8">
        <v>27120</v>
      </c>
      <c r="E410" s="12">
        <v>82.32</v>
      </c>
    </row>
    <row r="411" spans="1:5" ht="22.5" customHeight="1" x14ac:dyDescent="0.2">
      <c r="A411" s="4" t="s">
        <v>39</v>
      </c>
      <c r="B411" s="13" t="s">
        <v>302</v>
      </c>
      <c r="C411" s="4" t="s">
        <v>38</v>
      </c>
      <c r="D411" s="8">
        <v>33684</v>
      </c>
      <c r="E411" s="12">
        <v>137.29</v>
      </c>
    </row>
    <row r="412" spans="1:5" ht="22.5" customHeight="1" x14ac:dyDescent="0.2">
      <c r="A412" s="4" t="s">
        <v>39</v>
      </c>
      <c r="B412" s="13" t="s">
        <v>302</v>
      </c>
      <c r="C412" s="4" t="s">
        <v>38</v>
      </c>
      <c r="D412" s="8">
        <v>35153</v>
      </c>
      <c r="E412" s="12">
        <v>35.4</v>
      </c>
    </row>
    <row r="413" spans="1:5" ht="22.5" customHeight="1" x14ac:dyDescent="0.2">
      <c r="A413" s="4" t="s">
        <v>40</v>
      </c>
      <c r="B413" s="13" t="s">
        <v>260</v>
      </c>
      <c r="C413" s="4" t="s">
        <v>41</v>
      </c>
      <c r="E413" s="12">
        <v>100</v>
      </c>
    </row>
    <row r="414" spans="1:5" ht="22.5" customHeight="1" x14ac:dyDescent="0.2">
      <c r="A414" s="4" t="s">
        <v>42</v>
      </c>
      <c r="B414" s="13" t="s">
        <v>261</v>
      </c>
      <c r="C414" s="4" t="s">
        <v>41</v>
      </c>
      <c r="E414" s="12">
        <v>155</v>
      </c>
    </row>
    <row r="415" spans="1:5" ht="22.5" customHeight="1" x14ac:dyDescent="0.2">
      <c r="A415" s="4" t="s">
        <v>42</v>
      </c>
      <c r="B415" s="13" t="s">
        <v>261</v>
      </c>
      <c r="C415" s="4" t="s">
        <v>41</v>
      </c>
      <c r="E415" s="12">
        <v>99</v>
      </c>
    </row>
    <row r="416" spans="1:5" ht="22.5" customHeight="1" x14ac:dyDescent="0.2">
      <c r="A416" s="4" t="s">
        <v>42</v>
      </c>
      <c r="B416" s="13" t="s">
        <v>261</v>
      </c>
      <c r="C416" s="4" t="s">
        <v>9</v>
      </c>
      <c r="E416" s="12">
        <v>2</v>
      </c>
    </row>
    <row r="417" spans="1:5" ht="22.5" customHeight="1" x14ac:dyDescent="0.2">
      <c r="A417" s="4" t="s">
        <v>42</v>
      </c>
      <c r="B417" s="13" t="s">
        <v>261</v>
      </c>
      <c r="C417" s="4" t="s">
        <v>41</v>
      </c>
      <c r="E417" s="12">
        <v>66</v>
      </c>
    </row>
    <row r="418" spans="1:5" ht="22.5" customHeight="1" x14ac:dyDescent="0.2">
      <c r="A418" s="4" t="s">
        <v>43</v>
      </c>
      <c r="B418" s="13" t="s">
        <v>303</v>
      </c>
      <c r="C418" s="4" t="s">
        <v>35</v>
      </c>
      <c r="D418" s="8">
        <v>41359</v>
      </c>
      <c r="E418" s="12">
        <v>90.7</v>
      </c>
    </row>
    <row r="419" spans="1:5" ht="22.5" customHeight="1" x14ac:dyDescent="0.2">
      <c r="A419" s="4" t="s">
        <v>44</v>
      </c>
      <c r="B419" s="13" t="s">
        <v>304</v>
      </c>
      <c r="C419" s="4" t="s">
        <v>14</v>
      </c>
      <c r="D419" s="8">
        <v>41729</v>
      </c>
      <c r="E419" s="12">
        <v>89.34</v>
      </c>
    </row>
    <row r="420" spans="1:5" ht="22.5" customHeight="1" x14ac:dyDescent="0.2">
      <c r="A420" s="4" t="s">
        <v>166</v>
      </c>
      <c r="B420" s="13" t="s">
        <v>278</v>
      </c>
      <c r="C420" s="4" t="s">
        <v>22</v>
      </c>
      <c r="D420" s="8">
        <v>45693</v>
      </c>
      <c r="E420" s="12">
        <v>57.33</v>
      </c>
    </row>
    <row r="421" spans="1:5" ht="22.5" customHeight="1" x14ac:dyDescent="0.2">
      <c r="A421" s="4" t="s">
        <v>45</v>
      </c>
      <c r="B421" s="13" t="s">
        <v>305</v>
      </c>
      <c r="C421" s="4" t="s">
        <v>5</v>
      </c>
      <c r="D421" s="8">
        <v>43487</v>
      </c>
      <c r="E421" s="12">
        <v>139.97999999999999</v>
      </c>
    </row>
  </sheetData>
  <autoFilter ref="A2:D2"/>
  <phoneticPr fontId="2"/>
  <conditionalFormatting sqref="D3:D1048576">
    <cfRule type="cellIs" dxfId="2" priority="4" operator="between">
      <formula>9856</formula>
      <formula>9862</formula>
    </cfRule>
    <cfRule type="cellIs" dxfId="1" priority="5" operator="between">
      <formula>32516</formula>
      <formula>32873</formula>
    </cfRule>
    <cfRule type="cellIs" dxfId="0" priority="6" operator="between">
      <formula>43586</formula>
      <formula>43830</formula>
    </cfRule>
  </conditionalFormatting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建物一覧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2026-03-30T11:54:42Z</cp:lastPrinted>
  <dcterms:modified xsi:type="dcterms:W3CDTF">2026-03-30T11:54:57Z</dcterms:modified>
</cp:coreProperties>
</file>